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xr:revisionPtr revIDLastSave="0" documentId="8_{CEC7D229-F8E3-4907-85FB-2D4D2E806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mande" sheetId="1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31" l="1"/>
  <c r="J12" i="131" l="1"/>
  <c r="L12" i="131" s="1"/>
</calcChain>
</file>

<file path=xl/sharedStrings.xml><?xml version="1.0" encoding="utf-8"?>
<sst xmlns="http://schemas.openxmlformats.org/spreadsheetml/2006/main" count="36" uniqueCount="32">
  <si>
    <t xml:space="preserve">LUNDI </t>
  </si>
  <si>
    <t xml:space="preserve">MARDI </t>
  </si>
  <si>
    <t xml:space="preserve">VENDREDI </t>
  </si>
  <si>
    <t xml:space="preserve">JEUDI </t>
  </si>
  <si>
    <t xml:space="preserve">MENUS </t>
  </si>
  <si>
    <t>Entrées</t>
  </si>
  <si>
    <t>Plat chaud</t>
  </si>
  <si>
    <t>dessert</t>
  </si>
  <si>
    <t xml:space="preserve">Fromage             </t>
  </si>
  <si>
    <t>Menu végétarien</t>
  </si>
  <si>
    <t xml:space="preserve">Menu végétarien </t>
  </si>
  <si>
    <t>Ecole</t>
  </si>
  <si>
    <r>
      <t>Attention: Les menus sont susceptibles d’être modifiés en fonction de nos livraisons.</t>
    </r>
    <r>
      <rPr>
        <sz val="24"/>
        <color theme="1"/>
        <rFont val="Garamond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4"/>
        <color theme="1"/>
        <rFont val="Garamond"/>
        <family val="1"/>
      </rPr>
      <t>Travaillant majoritairement avec des producteurs locaux, nous sommes parfois soumis aux aléas d’approvisionnement de nos fournisseurs.                                                                                                                                                                                                                                                   Nous adaptons donc nos plats en conséquence, tout en veillant à préserver la qualité et l’équilibre de nos menus.</t>
    </r>
  </si>
  <si>
    <t xml:space="preserve">semaine </t>
  </si>
  <si>
    <t>brie</t>
  </si>
  <si>
    <t>pomme</t>
  </si>
  <si>
    <t>petit pois carotte</t>
  </si>
  <si>
    <t>poêlé de haricots vert</t>
  </si>
  <si>
    <t>Chante neige</t>
  </si>
  <si>
    <t>gouda</t>
  </si>
  <si>
    <t>fourme d'Ambert</t>
  </si>
  <si>
    <t>banane</t>
  </si>
  <si>
    <t>poire</t>
  </si>
  <si>
    <t>salade coleslaw</t>
  </si>
  <si>
    <t xml:space="preserve">salade Italienne                                                    ( avocat, tomate, mozza, basilic) </t>
  </si>
  <si>
    <t xml:space="preserve">salade de lentille </t>
  </si>
  <si>
    <t xml:space="preserve">gaspacho de petit pois </t>
  </si>
  <si>
    <t>sauté de poulet saveur douce</t>
  </si>
  <si>
    <t>poisson blanc basquaise</t>
  </si>
  <si>
    <t xml:space="preserve">rôti de porc </t>
  </si>
  <si>
    <t>lasagne chèvre frais et épinards</t>
  </si>
  <si>
    <t>pomme de terre rôtis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</si>
</sst>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1"/>
      <name val="Calibri"/>
      <family val="2"/>
    </font>
    <font>
      <b/>
      <sz val="2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Garamond"/>
      <family val="1"/>
    </font>
    <font>
      <sz val="24"/>
      <color theme="1"/>
      <name val="Garamond"/>
      <family val="1"/>
    </font>
    <font>
      <b/>
      <sz val="2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theme="1"/>
      <name val="Calibri"/>
      <family val="2"/>
    </font>
    <font>
      <b/>
      <sz val="36"/>
      <color theme="0"/>
      <name val="Ink Free"/>
      <family val="4"/>
    </font>
    <font>
      <b/>
      <sz val="36"/>
      <color theme="6" tint="-0.499984740745262"/>
      <name val="Cambria"/>
      <family val="1"/>
      <scheme val="major"/>
    </font>
    <font>
      <b/>
      <sz val="72"/>
      <color theme="6" tint="-0.249977111117893"/>
      <name val="Cambria"/>
      <family val="1"/>
      <scheme val="major"/>
    </font>
    <font>
      <b/>
      <sz val="48"/>
      <color theme="6" tint="-0.499984740745262"/>
      <name val="Ink Free"/>
      <family val="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FC876"/>
        <bgColor indexed="64"/>
      </patternFill>
    </fill>
    <fill>
      <patternFill patternType="solid">
        <fgColor theme="6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9" fillId="3" borderId="1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" fontId="15" fillId="3" borderId="1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4" fontId="9" fillId="5" borderId="10" xfId="0" applyNumberFormat="1" applyFont="1" applyFill="1" applyBorder="1" applyAlignment="1">
      <alignment horizontal="center" vertical="center"/>
    </xf>
    <xf numFmtId="16" fontId="15" fillId="3" borderId="18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546100</xdr:colOff>
      <xdr:row>11</xdr:row>
      <xdr:rowOff>0</xdr:rowOff>
    </xdr:from>
    <xdr:to>
      <xdr:col>18</xdr:col>
      <xdr:colOff>76201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228599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47625</xdr:colOff>
      <xdr:row>11</xdr:row>
      <xdr:rowOff>71437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9098875" y="469106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12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12</xdr:row>
      <xdr:rowOff>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12</xdr:row>
      <xdr:rowOff>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12</xdr:row>
      <xdr:rowOff>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15</xdr:col>
      <xdr:colOff>95250</xdr:colOff>
      <xdr:row>13</xdr:row>
      <xdr:rowOff>23813</xdr:rowOff>
    </xdr:from>
    <xdr:to>
      <xdr:col>15</xdr:col>
      <xdr:colOff>404115</xdr:colOff>
      <xdr:row>13</xdr:row>
      <xdr:rowOff>331318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30670500" y="642937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366015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13</xdr:row>
      <xdr:rowOff>76200</xdr:rowOff>
    </xdr:from>
    <xdr:to>
      <xdr:col>16</xdr:col>
      <xdr:colOff>304800</xdr:colOff>
      <xdr:row>13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71437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3064668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304800</xdr:colOff>
      <xdr:row>12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12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554A93-57CA-4F9B-8545-95183C24A798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22</xdr:row>
      <xdr:rowOff>85725</xdr:rowOff>
    </xdr:from>
    <xdr:ext cx="304800" cy="304800"/>
    <xdr:sp macro="" textlink="">
      <xdr:nvSpPr>
        <xdr:cNvPr id="7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116A42-73FC-46BD-8B40-B023A5F7C8D9}"/>
            </a:ext>
          </a:extLst>
        </xdr:cNvPr>
        <xdr:cNvSpPr>
          <a:spLocks noChangeAspect="1" noChangeArrowheads="1"/>
        </xdr:cNvSpPr>
      </xdr:nvSpPr>
      <xdr:spPr bwMode="auto">
        <a:xfrm>
          <a:off x="16496393" y="1729603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B4A43-C909-46EA-ABFF-B895A6793AC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E719CC-05EF-49CC-BD19-291751F682B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B692C0-E73C-4CD6-993F-8C19912F648C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746FD6-FCD6-499B-957E-855221D8121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CA333-9D29-4BE5-8CD4-65BEC14636F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7450FD-77E9-4C8E-90E4-149FBFB0F0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1C2739-5E92-4E78-82A1-AB2A755D02D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C95C00-4E77-45E2-8950-CB87B5CA1ECA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4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8FD5E-E83C-45F3-9D0F-21B3AD44063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4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0EA47A-BC5B-42BC-8477-0374B21FCAF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A9476A-896D-4F4E-BA5C-F2411793F7B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65DB7E-A029-4B5D-97C0-D5B205A88E9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55EEB9-5959-4FDD-AD76-C704169A5AD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4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0347DE-A9E3-4495-9184-B297724F471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C5C4C3-E3DD-476C-8F14-57EA5952DA1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D757A6-889F-49D5-B18E-F46D735AE27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C5BFBF-621D-4710-BB36-3ECB26B3F232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3FF810-3844-4C8B-A732-1782F1C599DB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8ADD62-5CD8-4BAA-A55F-E3BF724EE1B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9455B8-8486-4D21-B2A3-5FCF91F0F165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C562F0-5959-4628-8DF6-F7927A790F1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5C475B-3076-4040-97A4-111B7CEA69E3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F9DD49-EC3C-495A-B388-F9373ED62932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167773-CAA9-4A4A-8DC3-26A0D51B84E6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2F4C09-A88F-43A7-BB69-491C4D965B20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BF6D55-C008-4FF6-9AF3-2ED94F3A1F41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5676A-2FF4-4DF7-A7D8-849CF4AAD99D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F786BB-39FB-422F-A345-88E6A78FA4A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CE3EB-6177-4E7D-BD9D-EA56C253919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FDCFBF-56A0-414B-8C35-AD929E02AE1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6C6A06-D3AA-4CA9-B1FB-7CBBD429773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4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E5E330-858C-4D3F-8CA2-506A6D92ED6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4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2DD1CC-A034-4194-B65A-42C58D42C29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4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741276-405C-4C13-A542-8D0EE0210A5F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4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280155-3531-42FF-AABC-66A0C2AC9C38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6DF570-7E98-4057-BEDA-811977A3B07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4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0CF1B-C677-4432-B30A-576D414D1610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4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4271AE-939D-4357-BA9A-4F57EC913B1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CB109D-D2AA-4CDA-8D1D-E8ABE60B786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626D2F-AB84-4050-B7CC-387AB6047D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2ECAFE-1EFD-4ADD-B547-17567B1C04C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3E3478-3A99-4147-B35C-FD3D9BB89927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BCAB13-3B57-416C-9261-4C208DB65CE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8B474D-E34A-402F-8492-3775676BA1A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34737D-C15F-42AC-AC3C-E8B58BF0251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38BF8A-316A-447A-BA68-12A7DE469B78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49FAA-6078-4145-9A88-ED9D95BA0E2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F85CA5-7315-4CE5-B1BE-064BE54B0B6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12851B-3B3D-4F3D-962F-BA9BEDDD035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2E657F-534E-4FCB-AE7A-48E251CD6D1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5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8D617B-EFB5-464B-8EE5-C3E0DC2C9457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5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A4E69E-CA8F-45BB-969B-47728C3315AF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09DAE9-B25D-4297-B78B-001DBECE711B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E66CD0-9A2C-4895-B1CB-40690189755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7BFE5C-83B5-4040-BD00-A755CD462CE3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03B0EE-1673-41CB-8909-11C17DFC502E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82EF95-9083-49EB-8E20-327E673F06A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927F58-622F-4D61-80FE-71305FD0D92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BCB51-F474-4D02-ACC9-E694D89652D9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F7389F-486B-4363-9EB7-152FE7910688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419504-211E-458B-8DE4-5D594932FB67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4FE65-4692-41E4-8F6B-92BA3DB1F6D5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5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B42083-A64D-4E54-BB29-184984F08CA5}"/>
            </a:ext>
          </a:extLst>
        </xdr:cNvPr>
        <xdr:cNvSpPr>
          <a:spLocks noChangeAspect="1" noChangeArrowheads="1"/>
        </xdr:cNvSpPr>
      </xdr:nvSpPr>
      <xdr:spPr bwMode="auto">
        <a:xfrm>
          <a:off x="41601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5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CF25C5-7D63-4EE0-832F-1D5FB49B1001}"/>
            </a:ext>
          </a:extLst>
        </xdr:cNvPr>
        <xdr:cNvSpPr>
          <a:spLocks noChangeAspect="1" noChangeArrowheads="1"/>
        </xdr:cNvSpPr>
      </xdr:nvSpPr>
      <xdr:spPr bwMode="auto">
        <a:xfrm>
          <a:off x="40077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C97F23-19A8-49EE-81B7-F3EA961B17C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D60289-343B-48AA-8CF9-F401CB154FA4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A162AB-E45C-4284-B5E5-5D0739C6E276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5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D42F0-4435-4185-ABA8-6C9275A6ADAF}"/>
            </a:ext>
          </a:extLst>
        </xdr:cNvPr>
        <xdr:cNvSpPr>
          <a:spLocks noChangeAspect="1" noChangeArrowheads="1"/>
        </xdr:cNvSpPr>
      </xdr:nvSpPr>
      <xdr:spPr bwMode="auto">
        <a:xfrm>
          <a:off x="4210957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2EE0E0-D2E4-46DB-B2E8-3686425FA4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AFA5E6-76F1-48A4-AE7D-5C73A8FB880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17ECE1-AD9B-4F66-AA6F-9D9FA220B05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AAD42-E6BE-4231-9E15-E0F78E8EF6F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FCC072-8FFD-4C40-BF4F-47F1FABB8D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D20894-FE80-4F60-BCD7-E7885D46B206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4BCBA7-80F1-493C-8DAE-DA26B9D5921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5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584C7F-2A26-48AF-A9A3-403342C5F02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5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165BBD-E480-487A-A5C5-007D61983450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64C7CD-BB61-4277-89C1-7D3AE36B481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5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F2BC4E-A30E-4445-8133-AABD7E91B4E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B6015B-3366-49D2-ADC5-03B3BA68465C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E35382-2678-44FE-A4E4-5E40269979FC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7441B6-0817-4294-887A-E6416DDF1E12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01F6FB-545C-449E-B6E7-4E684134CD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88DE1F-8C02-42C9-889E-528E56A5223B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D94D86-5ADB-41F6-8907-B6702BE5808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9A07B4-568D-4744-93FF-7A2E9C676417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5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11E315-5AFB-4762-85D5-C1E11FF9F055}"/>
            </a:ext>
          </a:extLst>
        </xdr:cNvPr>
        <xdr:cNvSpPr>
          <a:spLocks noChangeAspect="1" noChangeArrowheads="1"/>
        </xdr:cNvSpPr>
      </xdr:nvSpPr>
      <xdr:spPr bwMode="auto">
        <a:xfrm>
          <a:off x="218494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5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60B1EE-ED43-46C4-92CD-BA715EB1C75A}"/>
            </a:ext>
          </a:extLst>
        </xdr:cNvPr>
        <xdr:cNvSpPr>
          <a:spLocks noChangeAspect="1" noChangeArrowheads="1"/>
        </xdr:cNvSpPr>
      </xdr:nvSpPr>
      <xdr:spPr bwMode="auto">
        <a:xfrm>
          <a:off x="216970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EF6EEE-4F5D-4FE3-8892-B58F22B490D4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5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12FEB9-267D-4750-A485-E1B68F1018D9}"/>
            </a:ext>
          </a:extLst>
        </xdr:cNvPr>
        <xdr:cNvSpPr>
          <a:spLocks noChangeAspect="1" noChangeArrowheads="1"/>
        </xdr:cNvSpPr>
      </xdr:nvSpPr>
      <xdr:spPr bwMode="auto">
        <a:xfrm>
          <a:off x="21900243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8978D0-0645-4FC7-A2EF-576EDDAFDBF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5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6CAB7-7941-4AE8-BC55-197026D805F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997AB6-3569-4E4D-A35C-63CE7EAA3E2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E6D853-4D6C-4A73-9DCE-CE93DA13D2CD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5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26569-9A79-4DF3-AE0B-18536D82400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5CE3F7-F06D-429F-9837-4F961261FB0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1326C2-9B11-4992-A0FB-A6AFB8EAE60F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14F0B0-5ACC-4D58-9053-DC460E53563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DA74C0-C412-439B-83E9-C3014F25B06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19FDCB-C7D1-4964-BE41-B98ED867C1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BEB699-082A-4679-81DB-8332EAEE96F9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70B33C-7615-4D3C-BA91-7CEB612A441A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FDD862-3CBA-4A26-AB29-093C59E8C80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87B967-E894-4D79-9436-ACA358B30437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72669-6D26-4BEE-B596-9D771C7FF2DF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81EF67-5662-4B9D-B395-9529D883E912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641BDA-5E87-48AF-B44B-26ABB25AE766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11</xdr:row>
      <xdr:rowOff>850900</xdr:rowOff>
    </xdr:from>
    <xdr:ext cx="304800" cy="304800"/>
    <xdr:sp macro="" textlink="">
      <xdr:nvSpPr>
        <xdr:cNvPr id="6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70CA9F-AA59-4D95-AF2B-AA8B7ABDF06F}"/>
            </a:ext>
          </a:extLst>
        </xdr:cNvPr>
        <xdr:cNvSpPr>
          <a:spLocks noChangeAspect="1" noChangeArrowheads="1"/>
        </xdr:cNvSpPr>
      </xdr:nvSpPr>
      <xdr:spPr bwMode="auto">
        <a:xfrm>
          <a:off x="165317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DA19BC-22F3-42CF-B057-F8E599015BFE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389CA0-ACDD-4483-9AC7-D48BFA8C94E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0A6497-2816-4997-8DE7-64572DA8D7AC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6A031B-5DB1-4F85-9F81-A57DE8AB8F94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6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473819-0124-4E4A-9537-C5AFEBECB36B}"/>
            </a:ext>
          </a:extLst>
        </xdr:cNvPr>
        <xdr:cNvSpPr>
          <a:spLocks noChangeAspect="1" noChangeArrowheads="1"/>
        </xdr:cNvSpPr>
      </xdr:nvSpPr>
      <xdr:spPr bwMode="auto">
        <a:xfrm>
          <a:off x="16582571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250877-FF42-4862-9696-B4217C810F77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6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C0BCBF-7EB5-4B21-9C3C-DBB9542DB59D}"/>
            </a:ext>
          </a:extLst>
        </xdr:cNvPr>
        <xdr:cNvSpPr>
          <a:spLocks noChangeAspect="1" noChangeArrowheads="1"/>
        </xdr:cNvSpPr>
      </xdr:nvSpPr>
      <xdr:spPr bwMode="auto">
        <a:xfrm>
          <a:off x="16379371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89E768-0723-47F2-AA29-96F129A3CE9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98434A-1810-4C01-8A81-31C665DC928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89FFE7-5509-461B-9A16-55F2BAADC02F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104085-B6C8-4CF8-ADA4-122666A0FEF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0A28C7-7E7B-4B2B-BB1B-D1B69496D5F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995A31-9BAA-4A32-A177-66AC67F9173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BABB0-D409-47E4-8DA7-E64361DDE439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6F1F9E-754F-423D-87D7-A74C83753701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58D123-3D66-4448-8534-B4266888A0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9B36B2-06B2-4CA5-A592-F0BDD2CA92D2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1A0172-C2AC-4051-904A-25BC36EBD577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01CADD-9F16-4715-A438-9AC08FDDE42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FBB438-55F2-48CC-B70E-E8081D19277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5062EA-AD1F-4265-83D3-55D4A9447CB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8BBE3C-A7A3-4600-878F-7D7EFD85373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AFB9B0-7BED-4A83-B4B1-7BEB5DEDA00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7FCD9C-06B5-490F-BC82-07FF4E949CC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A55F03-0150-4C70-95ED-D4DA7133D2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D7AD10-024C-4708-9C8B-19F377B65245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E1910A-36F6-41C3-BE3F-1D2990757D8A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528F8-7519-4F5B-B95A-2BA6AB658D81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73D54-BDB1-4233-AD09-0D8B0F474675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DB9174-416D-4562-AEAE-94285A7B3968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DD6AF-315E-4A96-97B3-4F83264F835E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5CDCC-0E48-407E-AC9B-CD997914D3E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275D7F-E492-4746-8A7A-CF1B14308FE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6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A21BE6-A73A-4D64-9737-C855C668D295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28BF26-6840-4DA8-BFFD-BD031933B5A3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AB2108-FC25-47F3-B3DD-A7B545D0E34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EB9F3B7-35F0-4C54-BE54-8F13723EAA3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77B9CB-7D27-4D9B-B09D-EDDB48A4715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6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A6F03B-4BC3-42D1-BEE6-7474EDD8836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C7E284-15A2-4946-9244-492633166792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6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427605-26DC-45D2-9560-0956D4B27444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A3698E-A62F-4957-9E8A-83816666E008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BE896-971C-455D-99E0-745429BEE5D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63DFAC-9C4D-4E78-85B8-46151F4E4E0E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C45605-C6D2-4A9D-BAD2-7FAA652EEA4C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8DF15-D5C9-4714-B3E0-3602FA93FE14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51CC7-4CF5-4740-87F3-1D71F0E179ED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4A3837-6D74-43A7-8F26-BEED12485E8C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6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7CEA32-1010-434D-96BA-574D8EAC5C9C}"/>
            </a:ext>
          </a:extLst>
        </xdr:cNvPr>
        <xdr:cNvSpPr>
          <a:spLocks noChangeAspect="1" noChangeArrowheads="1"/>
        </xdr:cNvSpPr>
      </xdr:nvSpPr>
      <xdr:spPr bwMode="auto">
        <a:xfrm>
          <a:off x="127163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6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6D94EC-9F46-4D3F-8973-0D9EF890A5AF}"/>
            </a:ext>
          </a:extLst>
        </xdr:cNvPr>
        <xdr:cNvSpPr>
          <a:spLocks noChangeAspect="1" noChangeArrowheads="1"/>
        </xdr:cNvSpPr>
      </xdr:nvSpPr>
      <xdr:spPr bwMode="auto">
        <a:xfrm>
          <a:off x="12563929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F61BA7-294E-4456-B645-E7A364BFF830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AF1864-3E38-488B-8F0C-015BE63DBDDB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6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8A8E4A-2B9E-4CC1-9633-E4FD349D7B82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5317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826861</xdr:colOff>
      <xdr:row>12</xdr:row>
      <xdr:rowOff>830489</xdr:rowOff>
    </xdr:from>
    <xdr:ext cx="304800" cy="304800"/>
    <xdr:sp macro="" textlink="">
      <xdr:nvSpPr>
        <xdr:cNvPr id="6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A037DB-F4C1-47AF-AA1B-2A82095D1512}"/>
            </a:ext>
          </a:extLst>
        </xdr:cNvPr>
        <xdr:cNvSpPr>
          <a:spLocks noChangeAspect="1" noChangeArrowheads="1"/>
        </xdr:cNvSpPr>
      </xdr:nvSpPr>
      <xdr:spPr bwMode="auto">
        <a:xfrm>
          <a:off x="12844690" y="55113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FBE8D-0AB9-4386-8C67-2F91AFA1371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B8D07B-0CAF-4028-9750-9A5914C7DB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9B487-2D5D-4899-9D66-26189584ED4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4C5244-88AD-4CD4-AF55-D3AACDAD102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173EC6-6D60-49A8-8268-488E4E2614CA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049F81-5226-4952-AA35-52479BD9118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73DFD0-01BA-4A73-88B9-67816BCD17B0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860A9E-7A57-4AC0-B05C-84ACE27F968C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52B979-5DD8-46F9-8184-206BCDA5AD4B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6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8A012B-5806-4DAA-B6C7-083C045B3A0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58456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0DEEC8-6A2A-41F6-A79C-48F11461DE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41A454-B7EA-44FA-9382-307C6A8D29A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F25E8-9901-4661-A504-58FA0EE11B4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365B3-DA71-4105-99D5-B3D18F185B2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32104E-0C9A-4E91-91E6-0A914AC12B1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385969-5AD0-4CD0-B720-AB6C9B2D768D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043441-3A19-478E-81B8-EDB7F49CB200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6AC635-71B3-4D44-8DFA-257B4E0EBA2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EF5BED-0AD6-4D2C-80EC-2EB6989EE78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F8241-D2E9-4480-8564-6A1885D9C30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0C1DEF-D294-4C10-86AC-4A0D5DC04B3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B072F0-303F-44B3-A1D3-8FF3AF082BD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1F8E58-B13A-438A-998B-13A5219732A7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F7E2F9-5BB8-4697-98ED-9A95ECB65FC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9CBCD6-31DB-4397-BC4E-19873F6C006A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EB25F7-0381-4A26-BAD5-2B649E347CE1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C7E979-72B8-4C8B-B250-8A76136AC8F5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26AC45-7E8B-423F-9A8F-90EF2E69329D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B6AEF1-24B7-49FA-A586-A31C48ECAA57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6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5E4CF0-8B35-4E45-ADDE-B2391A80B92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2F99A7-E338-4B01-A127-E728192E697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6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426E3-0034-4E28-83E3-E10348BE3DD1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6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03A5C9-14CB-433B-9353-5AA2E8A5C633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EBBB58-8AE6-48C8-8E71-F3253CB47973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8CBCB-9641-4686-9C81-F63958040B59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7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89CD50-413F-4A96-AC70-5382E72ADCC0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7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92EB22-F356-45B2-ACC8-C642F990F935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083ED2-98E0-403E-80A1-AF51B676DDC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249A34-2A80-4446-B0FC-140397071C18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A9861-CD62-4D8B-9255-AAD10BF4206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980A28-06D7-4A86-BDF9-65308739265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5FC76B-18AF-4B9E-96B0-FBD936E6B436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61895F-EF48-44FD-8BEC-672BF59DA728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5FCB4-9B58-4E6F-A418-B51751A048BF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7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5DB539-BCBC-4F47-809A-9A3EEFF5A279}"/>
            </a:ext>
          </a:extLst>
        </xdr:cNvPr>
        <xdr:cNvSpPr>
          <a:spLocks noChangeAspect="1" noChangeArrowheads="1"/>
        </xdr:cNvSpPr>
      </xdr:nvSpPr>
      <xdr:spPr bwMode="auto">
        <a:xfrm>
          <a:off x="173482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7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6E6FEC-2ECD-44CF-9999-207EC9BB64A9}"/>
            </a:ext>
          </a:extLst>
        </xdr:cNvPr>
        <xdr:cNvSpPr>
          <a:spLocks noChangeAspect="1" noChangeArrowheads="1"/>
        </xdr:cNvSpPr>
      </xdr:nvSpPr>
      <xdr:spPr bwMode="auto">
        <a:xfrm>
          <a:off x="171958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CAEF46-73A2-4C15-B34D-70DC8512357E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7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EBC845-6D58-4F3E-968A-37CAB9D157DA}"/>
            </a:ext>
          </a:extLst>
        </xdr:cNvPr>
        <xdr:cNvSpPr>
          <a:spLocks noChangeAspect="1" noChangeArrowheads="1"/>
        </xdr:cNvSpPr>
      </xdr:nvSpPr>
      <xdr:spPr bwMode="auto">
        <a:xfrm>
          <a:off x="17399000" y="468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BF3E90-AFEE-4DC0-95CA-8126D963490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34E48E-CEF0-4A3D-B9FB-6F1EC99C578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969794-C2A6-4408-B1BA-30AD0387BA9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0A532-8A06-4AE0-B75E-866BB87A8B7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03AA4C-C05F-453A-96DB-727510CB8D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ED8AE4-9CD5-4F30-BAB9-AB6EA43380C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43DCEC-4111-4906-9586-21E335AADF7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8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E875A7-A608-4D9A-8D6D-7D1A13102BCA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FD405B-95C6-4778-ACB4-F2A9F1BE270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C6235-E9D8-4998-8B99-869D4C32320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7EF09E-8E39-46CA-A5CC-E3DC716B3B2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CA0F59-4238-4A85-878A-00FE720DE42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A97AB6-E6D4-4C6A-A145-73A074AEC9F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3930DE-D0C8-47B4-918C-7F024DCDDB6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8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13105A-A71C-4187-8FBC-160AA16D2889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8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DAE0AF-8218-435B-8CE6-AFB9423DE53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5BA536-D47B-4643-961D-823FEC4E54E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24D8B03-FCE2-4787-963A-AC5CBFB7695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8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2D0C59-96E2-4E9C-B0DF-B4FDF17B0F5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3F5A36-9321-4910-83D2-4D044AC39B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EADFF7-AA2A-4332-A462-D0846A85B8F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8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3D9B8C-5C4D-4F50-BE11-C7EB4BCF586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00F9BD-0A6A-4A8B-BF5B-823B949F46DC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9A4EB9-3427-42E8-B391-ADF6C1A19458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4FA3B2-8BB4-4513-B370-4A9FC994BAE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35DD71-231C-408D-BA0E-F37DC9BF462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8BEEB4-EB27-4015-ADCE-0A1B8BB9E87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510B82-9A06-41F4-B013-3C1C98488D7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E26F04-2EB3-4125-A9BA-2F59B16CD5A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9C0107A-D8ED-4C76-AF85-35ED2BF65603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5918A1-5E69-4A21-9655-898CC2859530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63A75C-87A2-4107-95C2-F29258B1B9FA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7CC977-0815-446C-ABD7-F5590A7F2D00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BDE76-E6BC-4879-85BA-22C697F8324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75DAF3-DD2F-4E44-8DD9-7C579E9BFB29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6DC93C-7ADB-451E-B942-8265E14DDFC4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587DC-4D5D-421D-AB95-6CFC0E5B9ADE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A84248-EB2B-4CD6-AFD3-CBE0AA0C94C5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1B9B0B-1BDA-440D-B98E-B01ACCFDDE5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ACEF11-343D-4A65-9A24-C8ABC3BFABD4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EE9FDB-E0DD-4890-B6CA-B95FC07A016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EAF2E8-2982-47BC-AFF2-3ED3BB55C5FB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8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A0C6EA-C459-4B0E-91E5-ED0738AD6D06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8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8D6953-ECA7-4483-98EB-78CE2C5C6DA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75963E-B17F-4C1B-A379-39AF4B910706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DE7C33-41F9-437C-A6CD-6533271B7C8F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3BDFBD-1831-4587-994D-2C855FD0E63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8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7E244-2159-4903-A13B-47CB57158F3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906416-C0EB-4DF9-866E-32DDAF06337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FA8F83-FC10-4C91-A7A2-7BC558BAA09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53579F-8928-4C3F-9350-43B31E6DE7B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938210-9B73-490E-88A9-38449BF64BA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9A08B8-3A1F-43BD-9EDD-DD359ACC319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DBDC00-3B94-4235-B953-6429E7E1C9A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8EA0C-E7B2-4435-A676-A15A3A1AA03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32BAC1-2786-4B63-9368-F6F150322A86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B2386B-4479-42BF-8A78-81CADB10C13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888C78-CA20-4866-B9E3-648AFD218B8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55934D-C84C-4EDA-95E5-A67D439CB2C2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33558-3E8B-4674-8035-952AF061C1B8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8EC1B6-553D-45F0-88C3-4948F461E807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916494-AF74-46A5-A54D-EB74E60AC49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A71ACE-AD0E-4368-9843-51A90D040DA0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F79F37-6471-4207-8AA0-3B612B9525A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9E8EE5-6194-4F8F-AAC7-12BE9B1144F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1F221-D1D8-4078-821D-92B6D6D05CC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F4BB79-853D-4DD3-B3FA-0308D966843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D312A4-4F1D-4D25-BAD0-4E785DB5A40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4215F5-6D8D-4487-B840-DDEABD02381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A95169-4946-4825-B60B-9B3B8A69013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18F714-015F-410F-AA5E-A14FC9D7E29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8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070EB8-5A6A-48EC-A8C3-1FE7A323F36C}"/>
            </a:ext>
          </a:extLst>
        </xdr:cNvPr>
        <xdr:cNvSpPr>
          <a:spLocks noChangeAspect="1" noChangeArrowheads="1"/>
        </xdr:cNvSpPr>
      </xdr:nvSpPr>
      <xdr:spPr bwMode="auto">
        <a:xfrm>
          <a:off x="13075104" y="1053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8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47D0F7-E0A8-4BEC-9F3B-399A198B4AB3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1053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F6F783-5F59-4B4E-ACDA-E87DC157299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19B76E-95F4-4C30-B798-2A6D80DF996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489563-29D3-4044-899D-01DDDEDA7C8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771F2C-49BB-49E8-B9FB-82C3EC6496A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1269B3-46DC-4D50-82A1-991FBBC4DF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3648E6-CE86-48EB-8D51-858195E505B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2E9E5-AF57-4C3E-A4DE-2ABCF9E8225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7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FB3D13-699E-4C52-AEE4-603B2864776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7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1C2DFC-D286-40E5-A5A7-349A5D5CFAF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D71EEE-D178-442A-AEAF-227B833B9C6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5C6A85-DEE1-446C-A748-E4B3F85CFF1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CD8665-E345-428F-B5A9-B3F4DC70257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9B285E-1A04-4056-8FF1-CFF3BAD5CB9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7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040298-E790-4E6E-A124-5E693443DE9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7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AE4243-15CB-4748-AE39-FEAE58BB40F3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7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C8BBFD-E37C-4135-BD26-A7F5CAC27BD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F2ED64-FDF0-4269-A1EC-6C952E57F70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43173E-5B37-410F-A4CB-E7ED0D27799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7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2825C2-18F9-4E68-AD54-6FB5C797DEC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A4E1D5-AC4D-47A9-8842-09B70483D73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B4B3B8-C8B1-4617-9934-994DB5886ED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7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AF1DE0-3ADD-4BB6-AC64-FE11ECB7479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0747BE-BDB0-41AF-B521-2B73D80A0436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33445F-0F6A-4C7F-9B17-EA018E6B5BCA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870807-A204-418F-900D-1A58B7BAD93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F91EF6A-4B73-4919-AAC7-EC7C96C6AE5F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803D47-1735-47B0-AFC3-82929891383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B94B90-BCC9-4C95-A76A-A5125F0E7BA2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C738DC-D13D-4566-BE74-D910C1D53137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374A1E-AC11-45F0-BA9B-DEA621757DB4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DD7A86-11A5-44CA-ABC9-DB1D742BC70E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6E945E-A27F-4334-8E27-05EFE1299E3E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D1BE33-E7DF-455E-8895-B635AFB7B3D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CD4FCD-2F66-4865-9C36-1E17A1FF8C2C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C4F542-00FC-4B24-968D-763DF97A638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4E8DB7-25D1-4D96-A4F5-14F3540B79A7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84B138-A3E4-4A10-A5D4-108F05D1C9D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24F5B9-4B50-42BF-8313-6E42FAABA2A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F584EA-C7CD-4FBF-B556-D31D744C62A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1EBC60-26A1-4B5D-829F-44A9F775E03E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BB1E96-1819-4DDC-A48C-63DE083CCBBB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A8BAB0-1798-4937-93FD-ECDBF99AB0DC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7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0B3C38-CFD1-4E29-9AA9-2774479C04F1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7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894240-696A-4FE7-BF53-711DB5323C6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688B4C-0288-4C4F-8983-5E7F1F2A0E4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6FC033-E72D-45D2-A844-39FD6017F62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D4300-9C4D-4972-978A-FC9D4AE6AB7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7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BBF18-1211-419E-B65F-5E6D17BBAED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B78F62-492C-4B8E-8F57-541C4618CCBB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01FCC6-C311-49F8-B87D-A6D02133712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8BE614-A6A5-44C7-8894-61953C95DCD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B8850-9064-41CE-A8FA-EE3785A04C8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DC20FD-2DFE-4C92-B0A3-36511CE6905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B615E4-686B-4C0E-A3FF-3F64F99F300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7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BE0D1A-DD6E-4AD7-A08D-125048AD5FC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7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F1E973-0DF0-4694-B913-39584E8DC6C6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7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28E6CB-81A1-4D51-BF16-506BDD316058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7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B69CF7-C1DA-4129-A5B0-19023B1E480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7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97F265-C62E-424A-B2F2-98102B424E35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7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A64CB4-0F05-4889-A0C2-1ED90D0A84DF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617A57-0239-4585-9187-955432AB6B17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89E81D-A3B0-41C5-91F7-B0A1CD2A6C19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8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3D712-59E8-4681-A23B-CC24ACA72E80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8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9AAC5A-D60A-4F3C-B656-80D4DA340A71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0B59BD-64F9-481C-8A35-1850BDA8054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B71641-EF58-4C43-8469-A654C2682D8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DD4A08-E895-4B56-8C28-21F27D9288DC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8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1E18B1-A451-44E6-8DD4-15425A9E9FC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08036E-61DA-45E2-A9AE-1137ED4F6DD6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60E41C-984D-4264-94A0-DDB128C73895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8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039F90-296F-4681-ACD2-2F8FDE3B62E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F67FE6-DCD2-4F6C-B025-DF9460FCFC0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1B9D3-BD98-4F7C-BF70-40ED60F252A9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7CA120-71A4-4481-8A49-E5D9E81BEA8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58440B-6915-4015-A65A-C360D7E52B6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7FF45C-51DB-449B-B9E5-2737BBC0BF59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3BD21C-C6F7-4057-9A7C-3B82A7A4880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3E56B7-41FF-4EE5-B99E-27B66B66A8DC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FF1155-2F8F-40AC-815E-B4A2643D9EE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B54BE-D252-477B-9B36-50F6B3C772E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7E11FC-C26C-4AD5-ACD1-707BB39A4CB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200D7-5FF3-4CA6-A481-7BD9E6ABD37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DAF28F-BD9C-49B5-B55C-A64B6DCC8C4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3F3EA2B-3E22-4FB4-A6DD-584B204C229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B3A10E-70E7-4510-B44E-80AE3571DEAE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A2FBB-81F8-4B08-A132-41215CCCDE8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FD61A8-46D5-468E-AFD9-1FB6AAE62DF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8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9ECDE2-7263-4DFB-AA83-BD43AA72BDCA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9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F8E355-0E28-4786-8354-86399CDC2D6D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9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03D0E7-C0EE-49F4-B26E-8BCF8C9F4BA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A85578-0798-43FF-8570-52E4E92AC989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62F341-5D57-43FF-BA57-DAE15250388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532386-8710-4235-9444-0AD577A2E14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3E7B49-BBB8-492E-9D5F-3F7544E21E6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9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5C054C-2DD8-4E2F-8FF1-C1948743BFBB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9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1A19AA-2CCB-4A28-B74E-4403A58E7CAA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9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2C8586-08E9-4A6C-8D74-AC96C93C0387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04F0715-1778-4CE8-9DD7-900C4ABDE1A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BDEBE5-FF71-4057-AF60-9D4C7544D2E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208939-E042-41EB-9F52-392035F23AD4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9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862606-F9BC-497B-B0BF-06EC4066A86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9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96D1DE-4F1D-46CE-8C5B-D579C7846548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9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1DDD39-69A5-4075-86E2-A7E29F0D9B6D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9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F20B69-BDA5-43AB-8DB8-6307026BD6C2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160714-9CC3-40D2-AD43-42F5BF8CDF7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AFCAFA-68A5-4B3F-B589-C3B2CEEA1E7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CE1073-3F60-4E5B-AC15-04450766C74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9BE3F7-B943-4C6B-BA16-B31C439324D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7A5F21-DDDF-4B82-8D7E-39F5411E998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D40206-9434-4772-920D-B7A8ACD7B0F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BC4EB0-AE90-4753-8CF5-740BBEFE85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A0118C-8BEF-48B6-847D-B3F4CE6E2872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AEDE30-B914-46BE-9569-8F38F51E6EF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E335F8A-56B9-4BDB-9E4E-97914C6B6E8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11C1EB-55FE-4B03-895C-F134471E93C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49F2B8-69AB-4D57-A778-AEB90B141D9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C9835-7038-44EC-9FE5-C5FDD73150E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7BEED2-2CF0-4170-A392-60C8C36D4B8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9CC09-8206-4709-9C73-7A941E2EC965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256F53-3CEB-4CD8-ADF9-DCB850A0AA2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F94EBA2-88CC-4537-8419-409BAB7B470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C86AEB-E71D-421B-8A77-8187627354C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867229</xdr:colOff>
      <xdr:row>13</xdr:row>
      <xdr:rowOff>535214</xdr:rowOff>
    </xdr:from>
    <xdr:ext cx="304800" cy="304800"/>
    <xdr:sp macro="" textlink="">
      <xdr:nvSpPr>
        <xdr:cNvPr id="9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198980-DB70-4461-BF0E-990C37E12B0F}"/>
            </a:ext>
          </a:extLst>
        </xdr:cNvPr>
        <xdr:cNvSpPr>
          <a:spLocks noChangeAspect="1" noChangeArrowheads="1"/>
        </xdr:cNvSpPr>
      </xdr:nvSpPr>
      <xdr:spPr bwMode="auto">
        <a:xfrm>
          <a:off x="13570858" y="65005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BC88A7-E62D-47B4-B146-DE48BBAC296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95486D-EB6F-4902-A2C1-69D0BDD91D5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CA3B26-F74E-437C-A5A1-C636CB392D4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3A50A9-64C8-440D-873D-F2FA1F7AF74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7511-3891-4BB5-B7ED-5A67B31BF0A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2AA225-9B8F-4370-8D65-858D8FEE29E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44C187-1D7F-430B-9175-2AC00E2B208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30D21C-A4DC-4311-9748-76007E13BFB6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4F6A7A-F597-4F34-94DD-DBBD59A37F8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3D956A-E2A6-4664-A7C3-5C48B5977C3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063FCB-4222-4423-8EE9-182DF74D609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148230-9F46-406B-9D6D-07374CBFF1A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0A8E01-6518-4A36-B6C7-FD5FB3D785A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95A2AE-61E4-46C2-9EC8-8AA349D8CC8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0BF8FA-564B-423F-9E4E-A497DD97641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061065-2A0B-4D58-8E4F-91EB161CE1E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6889D7-1526-4FDA-88C6-CE39FFC7E39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07F19C-C4DE-4D24-BB4F-D4BEEB277BE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7DE9453-814E-42E4-A712-EC2D0A15A1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5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90F396-4DC1-43BA-AD0E-1FF919AE911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0E44F9-DF5C-4701-83D8-F242E7324F01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0DD31C-3017-4650-816A-00BF55C7CDA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BD3655-2A0B-4704-9225-49DD0F0901A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648FB6-EC57-4BC1-9EEF-D110FDEC42E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C09857-599D-4476-85FC-D66241D9BA7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8F03D3-3F5A-4839-AA34-00DF70A74B6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959F67-7FCE-4839-8A82-24BADB694CC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F2A6A18-A1E8-40A3-B71F-377D7F31DCF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4D78D9-B2B3-40B2-8725-3DC56C8743F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55120D-2316-4890-A21D-AEDC592968A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E844A1-1C66-4277-94B3-A7735CEE9AD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6E5821-10F4-4934-A433-EF742ADE147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8F0D43-D577-4766-8340-71B6D4889BB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BE34E73-3CA6-4DAF-BB51-86CC7A58AFC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28571-4A1A-47CF-9083-B02A0B44A54B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D978C0-A638-4067-8F65-21867697805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736E51-FE4E-47A8-9417-5EE91496DD8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5692EB-4704-4B13-986F-97699D893E4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718A78-AC29-46B1-A971-8B7331CCA0B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05A580-E91E-4A7A-B1BB-E4C32FC54E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0393FB-E830-4B46-AC23-53C945AC9FDA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2C3BA-4CA6-49C4-A885-73FF1D1EF25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509F1F-B14B-47BC-B697-512B6766FC6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00B208-535C-4434-9BBF-F3C65F0CC05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07B9EC-77B9-489E-B2DB-4145D2741E8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E427A-6B57-47A8-8B60-795F6ADBCD2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9CCA3A-F67D-4037-8AE8-61CDAA5CE37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9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DDE74E-5D60-4E66-80B1-A3CDE16D7200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7F54F2-59F3-4423-9C61-12F036EC7A1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A1A714-8BCB-4F69-8948-A7359CF25DD7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85F08F-FD65-4508-9E22-93173746AF2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4D16D-FA71-4AA2-823E-2DA85EFD4EF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49EC4-AB57-4626-ABE8-4F4BEF7D4F7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AE5585-D1AE-4B03-8717-F771C48BF62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8A76F6-E2E0-4A54-B294-89DAEB35390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812F25-8BD8-407B-A027-02B285D608D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B7DA96-F1F5-4388-8CF2-64DC03F4C5E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F3BAC6-92E5-44DF-9874-A51AAD67FDF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D39D90-E277-4B35-999E-DA5EEBF844B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1936750</xdr:colOff>
      <xdr:row>12</xdr:row>
      <xdr:rowOff>1730375</xdr:rowOff>
    </xdr:from>
    <xdr:ext cx="304800" cy="304800"/>
    <xdr:sp macro="" textlink="">
      <xdr:nvSpPr>
        <xdr:cNvPr id="99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17372B-009D-478C-BCC9-BE6554C3CE9D}"/>
            </a:ext>
          </a:extLst>
        </xdr:cNvPr>
        <xdr:cNvSpPr>
          <a:spLocks noChangeAspect="1" noChangeArrowheads="1"/>
        </xdr:cNvSpPr>
      </xdr:nvSpPr>
      <xdr:spPr bwMode="auto">
        <a:xfrm>
          <a:off x="14640379" y="59649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C03520-032F-4DFD-AD63-91B2C353CBC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9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A15B35-7B96-42BD-B6E4-560177B1CD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42E26B-C1D2-4FA2-B018-30120B2A3E6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9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F8F167-EEE5-4511-8BBE-F0218527195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9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E15E2C-6256-4811-9700-A08EE1B64F7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AE9A9B7-90D3-4BAB-940E-65C33D4430A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F21C03-BA46-4EED-B4CA-B100FCAAB32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2ADA5-9232-43E1-A43F-B0A0D943880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873125</xdr:colOff>
      <xdr:row>12</xdr:row>
      <xdr:rowOff>1698625</xdr:rowOff>
    </xdr:from>
    <xdr:ext cx="304800" cy="304800"/>
    <xdr:sp macro="" textlink="">
      <xdr:nvSpPr>
        <xdr:cNvPr id="100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2B483C-3563-4D27-BA9F-C16254DC23C1}"/>
            </a:ext>
          </a:extLst>
        </xdr:cNvPr>
        <xdr:cNvSpPr>
          <a:spLocks noChangeAspect="1" noChangeArrowheads="1"/>
        </xdr:cNvSpPr>
      </xdr:nvSpPr>
      <xdr:spPr bwMode="auto">
        <a:xfrm>
          <a:off x="13576754" y="596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8F41FB-9E8A-42E7-8162-3CCC3F83438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A1A9C1-96EE-4C44-B7CF-FD606E2F03D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ED1432-3AD7-463A-88B7-FE40ABEC4B5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EE7443-0620-4E7E-91A8-F928768D5A6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1B3571-2FE0-45D0-BAFD-6FFEDAD1E07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A7229-A0BA-4E42-B661-CA8CCF31F2F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63500</xdr:colOff>
      <xdr:row>12</xdr:row>
      <xdr:rowOff>1714500</xdr:rowOff>
    </xdr:from>
    <xdr:ext cx="304800" cy="304800"/>
    <xdr:sp macro="" textlink="">
      <xdr:nvSpPr>
        <xdr:cNvPr id="1010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F4EF39-2667-4DD0-822D-8C6FCF0881DC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9653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7BBD0B-666D-4CBE-B71E-DB10C1A4621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868631-F519-4557-B1AC-BC58EF9B05F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F53206-9A47-48E6-A6E8-A3C1BC8E54B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1DF3CD2-4B06-4C90-816C-D7DAE929A19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4DA885-0FD4-4AB6-9589-A0D5E677E94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517D43-DFC1-4601-826B-B714805075F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5D0FCC-0639-48DC-8A58-8E579EF1527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15A467-12E6-487A-852A-D2BBC1DC8E7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CE585E-9FCB-468D-8E88-797E4F682AF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F817BE-A674-4620-AD4E-E051247F68A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2D0D80-FEE9-4CC0-ACCF-6FF1B73169E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0FD1C9-A101-4E63-973A-00B3BF85549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F17792-0878-4AD3-86E2-F2A1BD0DAE3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72FF2C-F401-4BD2-93E3-1C70F1FFD2C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658DC6-CED5-4589-AD7E-17E6559411A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0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213809-5382-40AA-AAE3-2845367B9B3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D5BFFA-998F-4552-89CD-284967F5254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75BA65-C87B-4927-A51A-8E919F9394D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4AAAB4-9E75-4EBA-9717-086D734F0B46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F7F091-B417-48BF-B58B-E3593C20EA3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F19EDE-4FE0-4FFB-B9B6-FD02411EC4F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5EF18E-65C0-46BA-A384-81D6B97C3D9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232546-7A29-45B0-AC40-1C1661DC7777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36BE01-4A90-414A-82A2-29B5600FD6A4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E09BDD-34B0-4B14-933F-8A1CB394EF0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B63506-D46D-4432-8FAD-0401BD7B1184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9C0A5E-53DB-48FC-9D28-C33E8A82A3C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05E77A-994E-4AEA-A877-624511A74FC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69152E-DF2F-446D-BE7C-69C03B537A9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259C88-BCF2-467B-B52D-2A90CE04B9F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E8537A-670C-4BD8-99EB-B0C3A3A1AFBD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579ABC-2E46-4845-B6F8-6F85F2C6290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B9AD83-DEF4-4F7A-BF04-11CFB922C6C6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FCE775-4A6E-47BE-B791-A7986DE50B4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981869-DB3B-473E-AB3E-EEF7ADCC309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19FA00-BE46-4B5D-A1E9-2FE308B4AEA5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9A646B-D0C8-4471-A164-17369C14A89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8C975-C806-4A02-8722-61946436413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DDADA-CAEF-40E2-B4C4-8DDFF19FB24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599BA3-00B4-4BA3-A761-4C0A54E9B9F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099B9A-7D97-4E22-80F3-E5BC27059A74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72CB91-9AE3-47D2-B8B9-7D7CCF911DAA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B8EB2-EB73-4376-9D56-A6DACE88C044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0E1DD2-F759-418A-90A7-04A7D1E5CCF7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7EFD90-5B48-4899-BDCC-10957D99915F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4A8C62-9C40-47E5-BED1-CFA24C7A4469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3CF181-416C-400E-8ADB-AF0E05527F0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10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D58138-5440-428B-A26F-7C5460151D9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10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8AFC670-86AB-41FA-B0B5-EFB8C89F5F7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0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12720F-7E7C-4181-9226-63E6243BB358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0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19B2B7-C17B-4EE5-9455-F6E3F91BF939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3B6BE0-BF2F-45B0-BCFF-14B9A299554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0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3A425F-0B23-442B-8D4E-BDC46A12091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0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C20653-61BC-4276-9A83-D70E1577B913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28F2E5-D781-4FAA-831D-D3C1B9BDCA0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2A157E-0199-4123-BBB5-69104B400E6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6AD50F-1A83-4B0E-A318-93C1F3FAAD5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4CB472-83B4-4A57-A5D0-95166829BE57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1440B9-7628-4C62-8980-38677ED120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7997B0-090B-4D8C-BBCC-A0386A88ED4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0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F73757-47A1-44A8-89E2-31D394603837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47A845-23EB-4258-98CE-AAE7E8FA98A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68FDF2-84B5-43F8-9C23-B53445E4975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D91F32-9342-4742-B219-829120DE306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3DDA4-1E89-4419-A686-82A3AA06AE2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A1174D-724B-4798-A3DF-10F9B381A98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10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028D55-66B5-4F4E-AD77-53DFD1D5C603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10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3745791-BC22-4699-83C1-79515AC2D957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AE8DB9-749E-41AB-A13F-7441743D9113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663A26-B573-4D00-AED4-79B7A52B8A10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F5C848-6253-4858-86C5-2DE8D1EF7350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0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7CA781-6FED-4D31-AC84-2DBDB04B5183}"/>
            </a:ext>
          </a:extLst>
        </xdr:cNvPr>
        <xdr:cNvSpPr>
          <a:spLocks noChangeAspect="1" noChangeArrowheads="1"/>
        </xdr:cNvSpPr>
      </xdr:nvSpPr>
      <xdr:spPr bwMode="auto">
        <a:xfrm>
          <a:off x="48459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96241F-DB8C-42A6-9D4E-122702A169E0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63304B-FB8E-4C23-BA21-82509227C182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2AAC2A-8922-4B3C-AE65-16573065345E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52477C-9151-443D-A9DE-73D654267C4C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B860BC-E791-43B1-8382-F1CC5D239A07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047871-2724-43E0-A931-3F3882A10712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12</xdr:row>
      <xdr:rowOff>0</xdr:rowOff>
    </xdr:from>
    <xdr:ext cx="304800" cy="304800"/>
    <xdr:sp macro="" textlink="">
      <xdr:nvSpPr>
        <xdr:cNvPr id="10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6780BE-4A55-41C0-84B6-FC4DF6761C65}"/>
            </a:ext>
          </a:extLst>
        </xdr:cNvPr>
        <xdr:cNvSpPr>
          <a:spLocks noChangeAspect="1" noChangeArrowheads="1"/>
        </xdr:cNvSpPr>
      </xdr:nvSpPr>
      <xdr:spPr bwMode="auto">
        <a:xfrm>
          <a:off x="48459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12</xdr:row>
      <xdr:rowOff>0</xdr:rowOff>
    </xdr:from>
    <xdr:ext cx="304800" cy="304800"/>
    <xdr:sp macro="" textlink="">
      <xdr:nvSpPr>
        <xdr:cNvPr id="10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DA148E-3EE5-4B2F-83DB-69D795510470}"/>
            </a:ext>
          </a:extLst>
        </xdr:cNvPr>
        <xdr:cNvSpPr>
          <a:spLocks noChangeAspect="1" noChangeArrowheads="1"/>
        </xdr:cNvSpPr>
      </xdr:nvSpPr>
      <xdr:spPr bwMode="auto">
        <a:xfrm>
          <a:off x="46935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17A3F9-A90D-4CFB-88F9-EE08C6874713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72D47-C919-4BA6-A21C-F73717E665F9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C43B74-B6A0-44B3-8D76-C5B5EDF18E16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12</xdr:row>
      <xdr:rowOff>0</xdr:rowOff>
    </xdr:from>
    <xdr:ext cx="304800" cy="304800"/>
    <xdr:sp macro="" textlink="">
      <xdr:nvSpPr>
        <xdr:cNvPr id="10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1E132F-278B-47AF-8078-877BDB49B005}"/>
            </a:ext>
          </a:extLst>
        </xdr:cNvPr>
        <xdr:cNvSpPr>
          <a:spLocks noChangeAspect="1" noChangeArrowheads="1"/>
        </xdr:cNvSpPr>
      </xdr:nvSpPr>
      <xdr:spPr bwMode="auto">
        <a:xfrm>
          <a:off x="4896757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0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8292E8-A683-412F-93B8-17D98D8C3C26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0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AE9EE-E919-4B7B-8A4A-875BB591129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A356E9-9A32-45E4-8465-0DAA96CB7EC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0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42C27D-481C-4A8E-87E1-C731476822D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F1CBF5-92CF-4F44-951E-992FB255BB8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E21DC-16B5-42A2-9A03-0D747B55DD2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05748F-2630-4496-B03A-7318671FA16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EBED6E-2853-47AC-9E27-E5DF6DB4464D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635CD3-493A-4A9C-AA6C-89865FE8BCB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5843C0-A099-4BA1-8F74-295E98334D8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0C4FAA-735C-48DE-8A1E-DAF380ECEFA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A2335-2EC4-43DD-9988-E0C60721CC12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1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C131A5-1FC3-43E9-8486-79F0C84D2332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C3461F-4AB5-4365-956C-38BB587B204F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C1B4C3-2AA4-4712-B7FE-CE68C47228EB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56ADCA-0C7D-4106-8E66-2C9A26587F6A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43FB44-2153-424B-B902-3A58FEB310B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F2CEE8B-144E-43D0-9A4B-DC73C18E402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4863D9-06A8-4223-827B-E74AF30E0864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1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C3C20D-3346-477F-B15B-BAAE729B3B0D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D58BCA-7BB5-47D8-8F0F-DC4E96779520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1A2F54-9CF0-4032-92CB-9F588B8BD7B2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28C251C-7BB7-4284-97B5-225538E8964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86692-B01B-404C-BC9C-7BF5AD22F57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2FFAF6-16B7-44CB-9864-C0DC9132E6C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AD73C5-9B24-443E-AA5A-CD660C452E2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58773B-D5FF-49C5-969B-AA293B2D08C6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E4C528-7122-4ED0-8FE2-FA5327F148B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1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1FEDF6-595A-409B-B92F-844C50606341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F9B8B-ED5D-4FA4-B7D5-97877AB521E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1DA178-EF1C-4A5D-9419-00E86DE252B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7F07602-AC4F-4CA5-ADBB-D02D7905C27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DEAA6A-6DD9-47C4-A951-F42960D4FE0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9CDEC9-556E-4358-BA2A-1E8E3F6287D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BC0D85-8171-4DD5-8319-4892AF20698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3B28F0-29E1-4B6B-B865-F93457D1CF40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E2F433-D2EB-4D46-ADC7-726FEA61986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7DA350-3234-49BC-A05F-0C18C271B0A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84FD96-3CAF-43A9-B44C-48D10A664B07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DAFE2D-1D7E-41EC-B85F-041EA3A0347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502FFC-E6C0-47DF-B044-7F47A3D04B2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1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ADCD6B-A108-4D69-8135-FE60AB63357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82BDCF-35F7-4EA8-8E0F-9F9FA8F6CDE2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1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255F60-0114-46F4-B982-3F9B03CFAD9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21D45A-37E1-4718-A576-4FB2FF59DA6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314DF4-1296-4AB4-BFF3-C2E34F09CDB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B10835-3BB0-4F24-A964-7FC5B125475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347A2C-51A2-4AF9-B26C-C50A81CC12C1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023282-2B1D-4B04-BA91-0AC425CB89F4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C29AEE-F7DD-4F4D-9942-42480843CC5D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89BEBD-CAFD-40A5-BD26-CE9CE3E2EA65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11</xdr:row>
      <xdr:rowOff>850900</xdr:rowOff>
    </xdr:from>
    <xdr:ext cx="304800" cy="304800"/>
    <xdr:sp macro="" textlink="">
      <xdr:nvSpPr>
        <xdr:cNvPr id="1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63053D-14D6-427E-9A2B-DF0D997B70F0}"/>
            </a:ext>
          </a:extLst>
        </xdr:cNvPr>
        <xdr:cNvSpPr>
          <a:spLocks noChangeAspect="1" noChangeArrowheads="1"/>
        </xdr:cNvSpPr>
      </xdr:nvSpPr>
      <xdr:spPr bwMode="auto">
        <a:xfrm>
          <a:off x="172175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4734E5-7FAE-4E8A-9AC6-917C288215EF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4ABE1C-B555-44DB-B823-E77DB1E4BE7D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A0B746-34F5-40D8-AD9A-6522F06F54F6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5DA884-DDD5-47B5-95D7-CEB8D8DE8840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11</xdr:row>
      <xdr:rowOff>850900</xdr:rowOff>
    </xdr:from>
    <xdr:ext cx="304800" cy="304800"/>
    <xdr:sp macro="" textlink="">
      <xdr:nvSpPr>
        <xdr:cNvPr id="11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941D7F-DD40-466B-90E1-EA5581A5ABF3}"/>
            </a:ext>
          </a:extLst>
        </xdr:cNvPr>
        <xdr:cNvSpPr>
          <a:spLocks noChangeAspect="1" noChangeArrowheads="1"/>
        </xdr:cNvSpPr>
      </xdr:nvSpPr>
      <xdr:spPr bwMode="auto">
        <a:xfrm>
          <a:off x="17268371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11</xdr:row>
      <xdr:rowOff>1257300</xdr:rowOff>
    </xdr:from>
    <xdr:ext cx="304800" cy="304800"/>
    <xdr:sp macro="" textlink="">
      <xdr:nvSpPr>
        <xdr:cNvPr id="1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ECA5DD-3944-4AB0-A6BE-8F333AD142A9}"/>
            </a:ext>
          </a:extLst>
        </xdr:cNvPr>
        <xdr:cNvSpPr>
          <a:spLocks noChangeAspect="1" noChangeArrowheads="1"/>
        </xdr:cNvSpPr>
      </xdr:nvSpPr>
      <xdr:spPr bwMode="auto">
        <a:xfrm>
          <a:off x="17065171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450850</xdr:colOff>
      <xdr:row>12</xdr:row>
      <xdr:rowOff>904875</xdr:rowOff>
    </xdr:from>
    <xdr:ext cx="304800" cy="304800"/>
    <xdr:sp macro="" textlink="">
      <xdr:nvSpPr>
        <xdr:cNvPr id="115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1EAC01-38AC-4E44-A97A-70A566388F86}"/>
            </a:ext>
          </a:extLst>
        </xdr:cNvPr>
        <xdr:cNvSpPr>
          <a:spLocks noChangeAspect="1" noChangeArrowheads="1"/>
        </xdr:cNvSpPr>
      </xdr:nvSpPr>
      <xdr:spPr bwMode="auto">
        <a:xfrm>
          <a:off x="16190913" y="6453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9027CC-DCD7-454F-86C4-E4A73D202EE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73F70D-1468-4D41-B824-88FE3A6D268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40B5DA-51EE-4A71-A403-5550976FD6F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70E67C-E853-40D6-8A8D-3F745D5CBE2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DEF2329-699A-4890-957D-3A3138546C4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FDDB0-D303-412B-AF6F-DCBA65A3B11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C8FE91-DF1F-4BE2-9BEA-5AF615E1746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65E42C-A054-40D0-9696-350A4926B343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A63C1D-9D77-4B24-98F6-772A28AE84B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1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58E7D4-C281-4F44-B83A-B82D1F71B08B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07C8BD-DD91-4F5E-B45D-6FE302B2DE1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65BB09-2CB9-4BA8-B511-7984DCE9CDC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53E085-CA35-4590-A337-D2BF336DCAE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77F57E-0A9C-4A51-9066-0AF288FB9B0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992675-8310-48E0-8843-7D3767F2A2E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B5663B-93EF-4651-835F-5C43FC4B616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C5BE4A-232A-4920-90F5-57F732A1904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D22F98-BF0F-4977-AE00-E00D0356682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FC6CF8-7B8A-44F4-B400-68042F6FC9A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C19239-3862-47F5-8EC6-45212CF47CC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2C889-36BA-4A93-9829-20AE6B82489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F25938-5F65-4AEF-91E9-E22A70A62C4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2C4ECC-00FD-41B0-B031-E17483138CB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79B69B8-5F8B-46FB-A72D-7BD1C74147B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E3666E0-B6C8-45EA-8592-95F0B7638EE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3176756-3967-4FD6-9C38-0B888D6BA7E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0</xdr:rowOff>
    </xdr:from>
    <xdr:ext cx="304800" cy="304800"/>
    <xdr:sp macro="" textlink="">
      <xdr:nvSpPr>
        <xdr:cNvPr id="1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65A03-6416-490F-AFC6-2ED5FBBB601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E780883-8CBE-48B7-B256-BF260C734FC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137349-2DA2-4DA7-98DC-359C3D7D328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82F9E0-7B6A-4973-89C8-16C2B387F7C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86D0A8-5ACD-4406-AFF9-5275748F413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0</xdr:rowOff>
    </xdr:from>
    <xdr:ext cx="304800" cy="304800"/>
    <xdr:sp macro="" textlink="">
      <xdr:nvSpPr>
        <xdr:cNvPr id="11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4FF01-4413-4BA0-8063-880F751B3B1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36514-9B28-4FD3-BB04-7AC08AD91D6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0</xdr:rowOff>
    </xdr:from>
    <xdr:ext cx="304800" cy="304800"/>
    <xdr:sp macro="" textlink="">
      <xdr:nvSpPr>
        <xdr:cNvPr id="11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E46791-5175-4F7C-AE68-3548ABE8959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1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EA1378-4748-498E-8F36-AA7410AC3DC7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E57FA4-1C13-4565-BA1B-5EDF9302355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9BE68E-C056-483E-A4A7-8FEEEA2BE6E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F43FB61-A642-410B-B1A6-2CD3B4886D9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A20B0C-9922-4E1B-BD63-AE15F49429F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459D93-B9C7-494E-815D-35E814F5EC3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CC563A-8D25-4351-AB7D-4D17ED4C144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2FDAD0-CC19-40C3-8664-20FC541223A9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810889-3D7A-4648-884C-52EC502CAE6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D0AB04-E1F3-4E26-8185-2C9400D5E4A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1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3AE615-2CA2-4B23-8EF5-8501D5F5C87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CFCBB4-49EB-4D8D-9C91-C0492DFE15A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826861</xdr:colOff>
      <xdr:row>12</xdr:row>
      <xdr:rowOff>830489</xdr:rowOff>
    </xdr:from>
    <xdr:ext cx="304800" cy="304800"/>
    <xdr:sp macro="" textlink="">
      <xdr:nvSpPr>
        <xdr:cNvPr id="12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0BFA4A-5EED-4455-B606-91C1B4835929}"/>
            </a:ext>
          </a:extLst>
        </xdr:cNvPr>
        <xdr:cNvSpPr>
          <a:spLocks noChangeAspect="1" noChangeArrowheads="1"/>
        </xdr:cNvSpPr>
      </xdr:nvSpPr>
      <xdr:spPr bwMode="auto">
        <a:xfrm>
          <a:off x="13530490" y="543514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1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B6D1EA-FEFF-4684-98F9-78DBDD0E83E4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7639DD-57EC-4EA7-B5F5-27AE3C727B3E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D33DCC-FBF6-47A3-AA12-B2086A5EFC4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780C46-173F-4D8D-93B1-6751A4E6E7C8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0F2AB17-1404-4C89-978B-BBA5AE02C7F5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2D9674-EB33-4CB6-9CA5-18A37B43E6F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90CFE9-319F-4010-8C10-893AF68FB116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1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0166C9-F5B2-4BE0-998D-5857847C6D1E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7B1BD-683A-4F13-AA27-C647014B59C8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E4B1E1-24F8-40A8-A657-F4C2A0173B50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F5BB4F-1322-401A-8981-A122AA993B7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BA3A76-97EF-432D-A960-7CF302E17B3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130E29-A568-4B7C-BE17-4E39C608E90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12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DB4A5B-7B13-494E-AF80-F0F08E694085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C0B4AB-023B-4100-A9E4-ED82D6524BA4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5BFEF4-F8A7-404A-9FDF-1E3D10B65785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0F7CA9-B70B-4E39-AEF4-51938FE2A10E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A4A005-B272-4F99-887A-F9AB55B30317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61F85F-0858-4A14-94BB-25BE9AF459C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4FAB94-00EE-4A29-89B0-D3A244715351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13</xdr:row>
      <xdr:rowOff>850900</xdr:rowOff>
    </xdr:from>
    <xdr:ext cx="304800" cy="304800"/>
    <xdr:sp macro="" textlink="">
      <xdr:nvSpPr>
        <xdr:cNvPr id="12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B4599C-5A94-46F8-8C9D-8D2B12ADD41A}"/>
            </a:ext>
          </a:extLst>
        </xdr:cNvPr>
        <xdr:cNvSpPr>
          <a:spLocks noChangeAspect="1" noChangeArrowheads="1"/>
        </xdr:cNvSpPr>
      </xdr:nvSpPr>
      <xdr:spPr bwMode="auto">
        <a:xfrm>
          <a:off x="90369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13</xdr:row>
      <xdr:rowOff>1257300</xdr:rowOff>
    </xdr:from>
    <xdr:ext cx="304800" cy="304800"/>
    <xdr:sp macro="" textlink="">
      <xdr:nvSpPr>
        <xdr:cNvPr id="1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B81A29-CD7D-42DA-90A4-8BEFCE27E9C3}"/>
            </a:ext>
          </a:extLst>
        </xdr:cNvPr>
        <xdr:cNvSpPr>
          <a:spLocks noChangeAspect="1" noChangeArrowheads="1"/>
        </xdr:cNvSpPr>
      </xdr:nvSpPr>
      <xdr:spPr bwMode="auto">
        <a:xfrm>
          <a:off x="8884557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116AB7-2AFB-46B6-8165-B22C53A2D0E3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B9E607-66A2-4D3C-A1BB-382D37876AF1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794D300-9B2C-4BAF-B99D-86E9BA9F032D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13</xdr:row>
      <xdr:rowOff>850900</xdr:rowOff>
    </xdr:from>
    <xdr:ext cx="304800" cy="304800"/>
    <xdr:sp macro="" textlink="">
      <xdr:nvSpPr>
        <xdr:cNvPr id="1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A23D0BD-136E-4B0C-9DE0-0C7A7836314F}"/>
            </a:ext>
          </a:extLst>
        </xdr:cNvPr>
        <xdr:cNvSpPr>
          <a:spLocks noChangeAspect="1" noChangeArrowheads="1"/>
        </xdr:cNvSpPr>
      </xdr:nvSpPr>
      <xdr:spPr bwMode="auto">
        <a:xfrm>
          <a:off x="9087757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7AE11-22CA-41B4-8495-A85AE7DB4069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CAD7B8-F0E5-44B0-80F6-07C2D11899D8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F9F4562-6F1E-4645-8627-17C6DEAA5C08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AC5505-E891-4FB4-913C-0C938700191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B0C4B4-DA5B-4BBD-9A93-A784F0340868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462BD-EDAE-4D21-A0DD-39BC3EF3C155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7AD85B-360D-4A66-B51A-9B809BDC72BD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1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B74EEE-94D7-4A6D-8B75-37E5F7D85438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12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09B65B-588D-40E9-A849-DFD7B9D52F5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69F10D-EADD-4CBC-AD25-976B5D533D0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A7BBFF-54CE-4177-B884-5B22A54470AC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82578E-DA40-4820-97D3-86EC82088BB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A8B6D0-8A25-4DFE-9345-6BBCCD345546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12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4C4784-3F9B-40A8-BEFB-21DAA11FA24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13</xdr:row>
      <xdr:rowOff>850900</xdr:rowOff>
    </xdr:from>
    <xdr:ext cx="304800" cy="304800"/>
    <xdr:sp macro="" textlink="">
      <xdr:nvSpPr>
        <xdr:cNvPr id="1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4E3AF4-670F-4C06-9BB5-4D0CD47C45E6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13</xdr:row>
      <xdr:rowOff>1257300</xdr:rowOff>
    </xdr:from>
    <xdr:ext cx="304800" cy="304800"/>
    <xdr:sp macro="" textlink="">
      <xdr:nvSpPr>
        <xdr:cNvPr id="12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86163D-7521-4AE8-92A7-7EEDB350DCC5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14680E-4B58-4A7C-81DC-AD6F67294F4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4433ED-40BD-49E9-829D-FF6FADC796F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722238-48E5-4BF2-9B6B-5F611B94C7A3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13</xdr:row>
      <xdr:rowOff>850900</xdr:rowOff>
    </xdr:from>
    <xdr:ext cx="304800" cy="304800"/>
    <xdr:sp macro="" textlink="">
      <xdr:nvSpPr>
        <xdr:cNvPr id="1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5C974C-2118-440A-A1C8-E1FD26C52D5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74310C-3A94-47CE-BF18-104260CF427D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4BAB44-26F0-4831-B93A-DF020B7699AE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1257300</xdr:rowOff>
    </xdr:from>
    <xdr:ext cx="304800" cy="304800"/>
    <xdr:sp macro="" textlink="">
      <xdr:nvSpPr>
        <xdr:cNvPr id="12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CC39E7-1A8A-4E48-83A3-53811EEA62F2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735CC0-0DB4-44AF-85C7-7A69D0C11B2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5181DD-EC59-4694-BE3E-EEF19F2A0F1F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4A3E7-1159-4ACF-934A-879906BE33A6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99D7C3-CCFB-4B0A-BEAB-8937E2993C6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E6E9AD-F177-4180-9389-703DAC65A7DB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32AD4B-E6C6-40D4-AA98-EBC464BBB641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93F01-C532-4509-BFE6-B9580CD0485D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D320ED-2120-4173-BAC1-DE0C800989B6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5AA2A5-440D-40B6-BCFE-1A874C917E66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9F8AED-2D10-4270-AE70-0A593517D7D3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DB502F-06FE-42FE-A801-F7B7B8F6B75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ACB38F-2053-41EB-A676-AA4C715359C5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7A606A-2D72-4AD4-94AA-5B92B3382CF4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56AE34-2AFE-4FD1-AA42-877A8943F39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6EBD1A-703A-4B83-8490-BCFA21A8C27A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179248-1CA6-468B-A177-0CB423D4C4B7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C72123-561D-4056-B13F-4F596CF5E163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515FB1-1F61-45BB-8E71-06174C4415D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DA3A34-8D12-4DC3-BCA0-2F996BBC7257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FF00BA-AFDC-4654-8520-11E7F31C7C5A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A38F6C4-0030-42EC-9995-DC7F1C7C26D0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BE4989-BA7B-4182-AC12-F220E45748F3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D257536-0996-455D-803F-3B296B453F4A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B33490-D5B4-4970-93D4-32FA8AD9DDD1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6C92E4-1FEE-4B74-AB39-864123FDDAFA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11</xdr:row>
      <xdr:rowOff>850900</xdr:rowOff>
    </xdr:from>
    <xdr:ext cx="304800" cy="304800"/>
    <xdr:sp macro="" textlink="">
      <xdr:nvSpPr>
        <xdr:cNvPr id="12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1F342C-0F4E-4E57-A523-F480DBEC0E9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11</xdr:row>
      <xdr:rowOff>1257300</xdr:rowOff>
    </xdr:from>
    <xdr:ext cx="304800" cy="304800"/>
    <xdr:sp macro="" textlink="">
      <xdr:nvSpPr>
        <xdr:cNvPr id="12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E8DF0F-C916-4015-B89A-9FDEDAADB87D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D1D922-8670-4330-8DB1-B6FA110C1CF7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9E3C28-7AED-4B51-B52D-E8DB35B72F0C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6FDBB4-27A3-47D2-900C-40924D029542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EAC3B0-07D2-4E9D-B186-877E22E3B72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7A13BF-8964-419A-B15E-55634087373C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837070-BF7F-4290-93CA-0FE71939599E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6A8A9-29D1-4825-9608-5A600078FE62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698500</xdr:colOff>
      <xdr:row>12</xdr:row>
      <xdr:rowOff>0</xdr:rowOff>
    </xdr:from>
    <xdr:ext cx="304800" cy="304800"/>
    <xdr:sp macro="" textlink="">
      <xdr:nvSpPr>
        <xdr:cNvPr id="12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424C13-D1E9-4BC2-A727-9DF8BBDA9FD7}"/>
            </a:ext>
          </a:extLst>
        </xdr:cNvPr>
        <xdr:cNvSpPr>
          <a:spLocks noChangeAspect="1" noChangeArrowheads="1"/>
        </xdr:cNvSpPr>
      </xdr:nvSpPr>
      <xdr:spPr bwMode="auto">
        <a:xfrm>
          <a:off x="180340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12</xdr:row>
      <xdr:rowOff>0</xdr:rowOff>
    </xdr:from>
    <xdr:ext cx="304800" cy="304800"/>
    <xdr:sp macro="" textlink="">
      <xdr:nvSpPr>
        <xdr:cNvPr id="12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59B22C-EFF7-4228-9E1D-DFB851F74D5F}"/>
            </a:ext>
          </a:extLst>
        </xdr:cNvPr>
        <xdr:cNvSpPr>
          <a:spLocks noChangeAspect="1" noChangeArrowheads="1"/>
        </xdr:cNvSpPr>
      </xdr:nvSpPr>
      <xdr:spPr bwMode="auto">
        <a:xfrm>
          <a:off x="178816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D72E1F-844C-4C55-BA07-EEE3B78B576B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12</xdr:row>
      <xdr:rowOff>0</xdr:rowOff>
    </xdr:from>
    <xdr:ext cx="304800" cy="304800"/>
    <xdr:sp macro="" textlink="">
      <xdr:nvSpPr>
        <xdr:cNvPr id="12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BBC2D7-4084-4F8B-8B9E-7D617E9C9559}"/>
            </a:ext>
          </a:extLst>
        </xdr:cNvPr>
        <xdr:cNvSpPr>
          <a:spLocks noChangeAspect="1" noChangeArrowheads="1"/>
        </xdr:cNvSpPr>
      </xdr:nvSpPr>
      <xdr:spPr bwMode="auto">
        <a:xfrm>
          <a:off x="18084800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12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3D10A0-E8D1-4FD9-A0EE-C70F10F44EA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12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CCF42F-51F9-4B67-95F1-C1ED68B3917B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2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EA5CBA-4F36-418C-A6EC-6404A098D3D2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2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8716E3-A719-4A81-8F68-D9AB4997DDB2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2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A162E1-AC4B-490B-88E3-36F08CBF76F6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2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EC3092-7A3D-4B11-B766-2EDBF185CD21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698500</xdr:colOff>
      <xdr:row>11</xdr:row>
      <xdr:rowOff>850900</xdr:rowOff>
    </xdr:from>
    <xdr:ext cx="304800" cy="304800"/>
    <xdr:sp macro="" textlink="">
      <xdr:nvSpPr>
        <xdr:cNvPr id="12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1B1658-1569-4947-B46E-9091D28982DA}"/>
            </a:ext>
          </a:extLst>
        </xdr:cNvPr>
        <xdr:cNvSpPr>
          <a:spLocks noChangeAspect="1" noChangeArrowheads="1"/>
        </xdr:cNvSpPr>
      </xdr:nvSpPr>
      <xdr:spPr bwMode="auto">
        <a:xfrm>
          <a:off x="217188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2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C55E8F5-FC8C-48E9-8F3B-E34F0895DADE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2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5D7BE5-1015-4268-8C7F-F9706F5EA7BA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3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351B7-1B4C-480E-9AEE-DD5230ECBACF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3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8FC2DB-5A28-4652-849C-8D1FE3A15C56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749300</xdr:colOff>
      <xdr:row>11</xdr:row>
      <xdr:rowOff>850900</xdr:rowOff>
    </xdr:from>
    <xdr:ext cx="304800" cy="304800"/>
    <xdr:sp macro="" textlink="">
      <xdr:nvSpPr>
        <xdr:cNvPr id="13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522D26-05D9-4615-B722-FA34310AB253}"/>
            </a:ext>
          </a:extLst>
        </xdr:cNvPr>
        <xdr:cNvSpPr>
          <a:spLocks noChangeAspect="1" noChangeArrowheads="1"/>
        </xdr:cNvSpPr>
      </xdr:nvSpPr>
      <xdr:spPr bwMode="auto">
        <a:xfrm>
          <a:off x="21769614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3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E16DA06-63D6-44D0-A7E4-ADDAFB409C7E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546100</xdr:colOff>
      <xdr:row>11</xdr:row>
      <xdr:rowOff>1257300</xdr:rowOff>
    </xdr:from>
    <xdr:ext cx="304800" cy="304800"/>
    <xdr:sp macro="" textlink="">
      <xdr:nvSpPr>
        <xdr:cNvPr id="13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1710E7B-91D7-4DFD-9C69-A7A6BB6BBE0E}"/>
            </a:ext>
          </a:extLst>
        </xdr:cNvPr>
        <xdr:cNvSpPr>
          <a:spLocks noChangeAspect="1" noChangeArrowheads="1"/>
        </xdr:cNvSpPr>
      </xdr:nvSpPr>
      <xdr:spPr bwMode="auto">
        <a:xfrm>
          <a:off x="21566414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5A4CF8-8840-4FC8-BB13-F95A3975449C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6EF387-4501-4EBA-8836-4D105BA728B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B5BD8E-26BC-42F0-881B-8C5A480B3AF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2C4850-611D-4452-BE9D-39E8025969C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239FFA-7A2A-4EFE-8776-E6BFA73B183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F8EDB15-78D4-4409-AF7A-4C186EAE263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15CCDC-F499-48E2-969E-AE665EC8872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F425C9-AE1F-4E9B-8D1C-F5FA21EEF2A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CF8966E-4C82-4F72-8FA8-EAACB60B747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80EA91-83B3-4FE6-A73A-ACB020E302D2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57FD1D-8EE7-4CE2-95FC-A6FBD0EB5D80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1B3212-1E2F-410E-9658-154C926F3FE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929892-4607-40C4-92C5-9C059A16873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39F03A-3798-4321-96AC-D079C4AEE4F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DBC837-5094-4693-933E-5C6871939E9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7F26A4-DCDB-4D80-AE19-5A728063B90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0451EA-DBDC-4A4C-BD11-EA9FC7063927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26AA15-E178-4E1B-8E30-E5DADDF271F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28C0F5-68C9-4915-8C4D-44B1F3AFDCA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16CDEE-BEB6-4B67-8794-7E01F61C9770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698AF-9237-4317-9644-2F6DB9C337FF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8AB45C-0D03-4F6F-B0B1-4B052619AB6B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772F97A-955C-4841-9B04-09BBE49931A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DDF536-E9D8-4BE0-BAD5-A8D4FB5CCB4E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9D38BF-F24F-4508-A4F8-F342EA61C240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56545C-936C-4A38-9CAF-68A69054967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C13A8C-FC52-4A49-A9F6-DAB0AF3E07ED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079A46-C9FE-49C1-B963-5BD35B33ECE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11E8CB-9623-4453-BF47-3A9E3EF7C704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BC1924-5E96-4F33-A625-C613F009ACA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9ED745-4263-43BF-A652-8A4F9DF96491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E63FB4-CC08-4278-A994-757DEAF8AC49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3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325A1-952A-45E8-905A-75B6864D91DB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A80DD3-B9BA-412F-85AD-0EDCA9C7C12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3B238C-08EB-4EF6-9C6F-BFA648964765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850900</xdr:rowOff>
    </xdr:from>
    <xdr:ext cx="304800" cy="304800"/>
    <xdr:sp macro="" textlink="">
      <xdr:nvSpPr>
        <xdr:cNvPr id="1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8416F-AC39-4958-AD94-0FFC16E0FD7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6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1257300</xdr:rowOff>
    </xdr:from>
    <xdr:ext cx="304800" cy="304800"/>
    <xdr:sp macro="" textlink="">
      <xdr:nvSpPr>
        <xdr:cNvPr id="1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DAA214-1D91-47DD-B87D-CEC50F249A75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57B3A9-CFC3-4A46-9BE0-EF6A6C38C43D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8E32B0-DA9B-43D1-991B-CDFE3A0B1382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8CE691-86A9-47AF-B1BD-9695BEA95EA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178FB2-1C44-4623-A9F7-601923C83B85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35F8D6-E44E-4882-9E7E-72F0B99F3136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3151F-0F8D-42D4-BE4B-8457B010B22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FAB8A3-F3C4-451D-8491-130CFE18C94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12</xdr:row>
      <xdr:rowOff>0</xdr:rowOff>
    </xdr:from>
    <xdr:ext cx="304800" cy="304800"/>
    <xdr:sp macro="" textlink="">
      <xdr:nvSpPr>
        <xdr:cNvPr id="1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D7005E-D068-4133-B795-124C40B2892B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0</xdr:rowOff>
    </xdr:from>
    <xdr:ext cx="304800" cy="304800"/>
    <xdr:sp macro="" textlink="">
      <xdr:nvSpPr>
        <xdr:cNvPr id="1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123297-9141-4BFE-85EA-84CAAE68982B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504123-17ED-4EC5-BD6B-6C182B17C477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12</xdr:row>
      <xdr:rowOff>0</xdr:rowOff>
    </xdr:from>
    <xdr:ext cx="304800" cy="304800"/>
    <xdr:sp macro="" textlink="">
      <xdr:nvSpPr>
        <xdr:cNvPr id="1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AB751A8-7C26-49F0-9D4C-602B2B8C91B1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46046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006A30-08EB-4D25-A176-8F8896D94E7D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E9B606-BA62-4D75-B294-EE02F0D0587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D06B04-1354-47C3-8EF0-B1A015BED8E6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465DED-A03F-449E-9322-14C0929FA50F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8138E2-F811-45B5-A0CC-AA4B900D8A2A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D473B4-30BD-4120-A223-FB7B3B0174C0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3309F1-7736-4E74-B549-F9CC1147E23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1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320573-F457-44E0-8718-4F526C0E9BF6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13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E656076-12D8-4B56-9EFD-081D9FF24E04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F4A265-D714-4922-A4FC-60F2EED0D55C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C784F3-ED23-4EBD-8915-47239DDCC0E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5E022-CE64-455D-9F7E-387675A0B20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7C8877-5465-4907-9C9B-5B556CF1A558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136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84DFA0-1403-400D-9B52-4B201667398C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13</xdr:row>
      <xdr:rowOff>850900</xdr:rowOff>
    </xdr:from>
    <xdr:ext cx="304800" cy="304800"/>
    <xdr:sp macro="" textlink="">
      <xdr:nvSpPr>
        <xdr:cNvPr id="1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9EEDD-66A7-4F8E-81A9-E5815D03C6A7}"/>
            </a:ext>
          </a:extLst>
        </xdr:cNvPr>
        <xdr:cNvSpPr>
          <a:spLocks noChangeAspect="1" noChangeArrowheads="1"/>
        </xdr:cNvSpPr>
      </xdr:nvSpPr>
      <xdr:spPr bwMode="auto">
        <a:xfrm>
          <a:off x="225352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13</xdr:row>
      <xdr:rowOff>1257300</xdr:rowOff>
    </xdr:from>
    <xdr:ext cx="304800" cy="304800"/>
    <xdr:sp macro="" textlink="">
      <xdr:nvSpPr>
        <xdr:cNvPr id="13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F52698-DEE9-4AC5-B906-4C07A59CAA5E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4C90F5-BB4E-402C-ABAA-472DA9A510C5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EC5265-63EB-4385-B08F-C666E2BFBBBF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48E0F1-7BC6-4CF5-801E-800D94DCDDC0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13</xdr:row>
      <xdr:rowOff>850900</xdr:rowOff>
    </xdr:from>
    <xdr:ext cx="304800" cy="304800"/>
    <xdr:sp macro="" textlink="">
      <xdr:nvSpPr>
        <xdr:cNvPr id="1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CAFE9A-A4B4-450F-82AD-21D2D143D0AE}"/>
            </a:ext>
          </a:extLst>
        </xdr:cNvPr>
        <xdr:cNvSpPr>
          <a:spLocks noChangeAspect="1" noChangeArrowheads="1"/>
        </xdr:cNvSpPr>
      </xdr:nvSpPr>
      <xdr:spPr bwMode="auto">
        <a:xfrm>
          <a:off x="22586043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D18204-E8C8-4B35-9E2A-81C4CC55DC7C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7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9754097-0767-484E-BA37-5EB458367053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12</xdr:row>
      <xdr:rowOff>1257300</xdr:rowOff>
    </xdr:from>
    <xdr:ext cx="304800" cy="304800"/>
    <xdr:sp macro="" textlink="">
      <xdr:nvSpPr>
        <xdr:cNvPr id="137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41300-1BBA-43D5-B75A-94207F1DAB87}"/>
            </a:ext>
          </a:extLst>
        </xdr:cNvPr>
        <xdr:cNvSpPr>
          <a:spLocks noChangeAspect="1" noChangeArrowheads="1"/>
        </xdr:cNvSpPr>
      </xdr:nvSpPr>
      <xdr:spPr bwMode="auto">
        <a:xfrm>
          <a:off x="22382843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E543C8-923F-4334-9C18-C012D675787C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EF9075-A51B-45A4-8002-2E19C5CF09F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4C3799-1A24-4D90-9985-CC9B13BC17E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424987-EC34-4E16-95AC-9C0129E2BF7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BD618C-A438-4F06-BCCD-BC02B403581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FC9C977-EF80-42F6-8AAB-563BA659374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3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D4A6E3A-A83A-413D-846D-9CAAD29A63F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20DCD3-38BC-41CA-937A-1A25D0ADD56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B10A6F-D4FD-4F6F-A04E-2938BE3FF55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2C595B-AF9B-4A36-86D8-4794D7091E6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416D74-5E30-44BE-9876-F47B6F9EF9A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66B455-2D58-4115-B7F1-1AFD20062A2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2FF5794-0E1D-44A5-9C3B-7F47E0501DA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3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2FF75E-68F8-4D45-AB3B-0622A1B3454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8281DD-23B3-45F9-87D3-FAE2F0621B2D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F1EDB7-918F-41DB-98B9-99034FD301E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3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3F2EFB1-D45C-496C-A404-1AF5E9F86E0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3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4763A0-97B9-4424-B4B8-E1B66A6494C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3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CB35F-7406-4FB9-8820-408B60C279E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3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D6C9C-99E8-403B-9EF8-328C5D9E95B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B37AAC-94DC-417B-8B9A-978754C44B0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5A48EC-B614-41D7-B6CA-FA9072A08E48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215C00-8B7E-4DE2-AC63-32269632B77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AEC80E4-F5E7-495B-BD01-7D8791112C0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11037A-8AD3-459B-8263-466A7D20A79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867229</xdr:colOff>
      <xdr:row>13</xdr:row>
      <xdr:rowOff>535214</xdr:rowOff>
    </xdr:from>
    <xdr:ext cx="304800" cy="304800"/>
    <xdr:sp macro="" textlink="">
      <xdr:nvSpPr>
        <xdr:cNvPr id="1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66A5FF-F0BC-490D-839E-9EB589204725}"/>
            </a:ext>
          </a:extLst>
        </xdr:cNvPr>
        <xdr:cNvSpPr>
          <a:spLocks noChangeAspect="1" noChangeArrowheads="1"/>
        </xdr:cNvSpPr>
      </xdr:nvSpPr>
      <xdr:spPr bwMode="auto">
        <a:xfrm>
          <a:off x="13570858" y="650058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62FD83-458E-44BF-86BB-382812E4B47F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0A05EA-41C1-4EB3-92AA-9EA94711D55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37FBC0-B450-471B-A6D5-860C126AA107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68C2AE-BA5E-4D7B-909F-0CFA3F815D2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11E657-56AF-427C-B755-D99A7F454AD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101B5-237D-4CA2-95D3-57269EA0DEE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FB6B2-E823-4638-99A3-B6372D70C14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110EB3-C0B6-4234-AA29-A0C0EDE2F51E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056578-A60D-4382-A076-A1CCBC82C89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4E11E9-512D-46CA-84F2-2D3EEB4CC48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DA1966-C3B0-493F-AB77-9587A7FF217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E662B9-4402-4FE6-8883-46D2B74B1E4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B1240A-C2CD-4D77-8828-E433AA02598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B72233-DD06-4215-9564-24A20DAD8B66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F97B4B-1C80-4485-AC67-34AF6991937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847DA2-BE17-4CA0-9340-17F0F8A9ED2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9CABB1-1E0A-4212-BAB1-8697CE34D17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78E11-69CF-4E75-9EA9-74484E93F24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B74FE1-4AC9-4CDC-8995-E2DDCEF5468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9B70E5-4E12-48E7-AA48-F950F481418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83DC8-45E5-4DBE-880B-F8B06EC0ED70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EA4FAC-8A90-4660-AF01-C661C100C14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816C29-C4D6-48FD-9EE4-86CF8F0ADFB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89CDDF-2EA4-448A-965B-8D7611B7B4B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FAE453-7038-458F-8BF8-723DA49AF90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E5F149-7921-4571-B0BB-C4C71565F2C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A30F2B-6670-4C9E-B0AA-E9BF9CB5AE0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50233E-52F5-4897-BC4E-46998BE2A13B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0219A4-7021-4037-942E-F458F61921F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F758E99-9713-494B-A0D2-34013E53435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943A1C6-A307-4582-ABE8-6858D5E7BE1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5B7AC5-5348-4547-A9D1-D064E97D19A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F295DA-3A4A-4538-BB0C-D22B58DA08C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514D08-5AF9-4863-A375-4D81957B7D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DAF72C-FB07-4565-A478-15BE3D817AFF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A1DF3D-70DA-467E-B7DD-9163E16D023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93ADA2F-0741-4A28-A36C-EA951CB8821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46C19-3DA8-467C-8E54-8B65158512EF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E2489E7-99D8-4B8C-AD3A-E70E3BBBF2C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5F8BF9-3129-4E9D-B0C0-B77FAF9AB3C1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F608D-927F-4283-931A-3BA7D625CCF4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794211-6E03-48F3-97E4-BF76C615303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803313-F255-455F-B50A-2D05166F6BF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5C2A20-DB1E-49EF-98B9-5785ECB7B70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A96600-22B9-49E4-B3DE-911EF15AA3A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70D7118-59B8-4DC8-AAA1-AA2621877F7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86BB5CB-0E2B-4583-993B-D5385577962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13</xdr:row>
      <xdr:rowOff>850900</xdr:rowOff>
    </xdr:from>
    <xdr:ext cx="304800" cy="304800"/>
    <xdr:sp macro="" textlink="">
      <xdr:nvSpPr>
        <xdr:cNvPr id="14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746DB2-3236-43C5-9888-6A39B45F16BF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8F6075-6134-4F4D-BA05-99FDF82919A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B05804-1F5F-4F7F-95E4-65C18DA0365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5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C8309D-6264-4DE3-906A-9ADB708F851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6F50FEF-8E86-4738-9E3D-B806EBC1675A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419441-C565-49DC-861C-D924C19334B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1DD9C1-B830-43FF-8575-4D4AE74557D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741C45-417C-4EB7-90A0-4F5BEA549351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373FE-3774-4C22-B5FB-07CA83D1AF9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FB1422-A147-46A0-9308-3C492885C7A5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36965-3321-4B57-91C2-CEBD02A01D9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AA5845-A653-4656-B544-02297C4D503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1936750</xdr:colOff>
      <xdr:row>12</xdr:row>
      <xdr:rowOff>1730375</xdr:rowOff>
    </xdr:from>
    <xdr:ext cx="304800" cy="304800"/>
    <xdr:sp macro="" textlink="">
      <xdr:nvSpPr>
        <xdr:cNvPr id="1462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0913B5-068C-4A49-896B-47E28B889F3D}"/>
            </a:ext>
          </a:extLst>
        </xdr:cNvPr>
        <xdr:cNvSpPr>
          <a:spLocks noChangeAspect="1" noChangeArrowheads="1"/>
        </xdr:cNvSpPr>
      </xdr:nvSpPr>
      <xdr:spPr bwMode="auto">
        <a:xfrm>
          <a:off x="14640379" y="596491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6C331C-4084-4967-827F-D139D62CEF8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13</xdr:row>
      <xdr:rowOff>1257300</xdr:rowOff>
    </xdr:from>
    <xdr:ext cx="304800" cy="304800"/>
    <xdr:sp macro="" textlink="">
      <xdr:nvSpPr>
        <xdr:cNvPr id="14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F1B11C-AD9B-4611-B599-2F041772CDB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72226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3152E2-BC0A-49AC-A2FA-EFAD7FB6CFA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13</xdr:row>
      <xdr:rowOff>850900</xdr:rowOff>
    </xdr:from>
    <xdr:ext cx="304800" cy="304800"/>
    <xdr:sp macro="" textlink="">
      <xdr:nvSpPr>
        <xdr:cNvPr id="14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7885DD-A677-411D-A568-6FE4D446FD7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68162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16002C7-F45E-4A89-B22C-5F0E6DE09FF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B61E8-5015-41C7-91B9-44FAE69548D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774597-9BE7-4ED6-9D5E-BB82D9C5C8A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460E09-7C6B-456B-BF8E-E9FE8D1622D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87CBC1-88C9-4316-AC37-6564891A357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556ED0-25E7-4FBC-8346-FB1830D9811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472A5EE-F77B-48D2-AC7C-215E41412C6C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D50055-A032-451F-B946-D7FA948953D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914CEF-A77D-47D3-92E3-19B39F3D53D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9D6C44-FEB7-4A43-B033-3CB64BA9BAC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873125</xdr:colOff>
      <xdr:row>12</xdr:row>
      <xdr:rowOff>1698625</xdr:rowOff>
    </xdr:from>
    <xdr:ext cx="304800" cy="304800"/>
    <xdr:sp macro="" textlink="">
      <xdr:nvSpPr>
        <xdr:cNvPr id="1477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66C6304-0B49-46AC-AEFB-33731B001F94}"/>
            </a:ext>
          </a:extLst>
        </xdr:cNvPr>
        <xdr:cNvSpPr>
          <a:spLocks noChangeAspect="1" noChangeArrowheads="1"/>
        </xdr:cNvSpPr>
      </xdr:nvSpPr>
      <xdr:spPr bwMode="auto">
        <a:xfrm>
          <a:off x="13576754" y="596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BDE978-EA4C-4BE0-9C9A-73C0C2D21D1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3522A4-6BA7-4671-ACB1-D83230411B7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EA338-9225-4786-A583-9C472149532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6F6769C-0425-4419-9BDC-43AE1ABAA44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4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36A521-2C42-450A-AEE2-9D805D2DCE4C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983D2FB-720F-4DAD-BD2D-19B9D70FF5E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B7C37E-09E5-40FE-B859-7603711DF3F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79689B-A4D1-434B-87EE-963369735852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50E412-C38D-4A7C-9335-0F91E323A8E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CE4013-01DC-4C93-85F6-B8F98A090B7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1C70E7-E583-4756-BAA7-B60D6EC9C46F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E85E18A-999A-4FF4-97EA-44C20DCD257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63500</xdr:colOff>
      <xdr:row>12</xdr:row>
      <xdr:rowOff>1714500</xdr:rowOff>
    </xdr:from>
    <xdr:ext cx="304800" cy="304800"/>
    <xdr:sp macro="" textlink="">
      <xdr:nvSpPr>
        <xdr:cNvPr id="1490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FB5093-247C-4F34-985F-0D9779A7CDE3}"/>
            </a:ext>
          </a:extLst>
        </xdr:cNvPr>
        <xdr:cNvSpPr>
          <a:spLocks noChangeAspect="1" noChangeArrowheads="1"/>
        </xdr:cNvSpPr>
      </xdr:nvSpPr>
      <xdr:spPr bwMode="auto">
        <a:xfrm>
          <a:off x="12767129" y="59653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351537-1ACF-49E9-803B-324B75F3AB24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E2F505-7C5C-4860-B628-DDF1090A07F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ED183B9-6157-49E3-B18D-2CA86F4E2AC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E8DBBA-5B7F-466D-BE1D-E952AC6D188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4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48057C0-9E54-412B-AA01-1480B0AA5F05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4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17DE4D-6F25-434C-8994-31FD87E248A8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E9A9D3-2CD3-43FA-AF50-A36EF4DF8F3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B036736-85A4-4A2A-8B47-3AF613BAF0E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F9AD1A-3D62-4CC1-9CCC-FF88280181A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E094E4-ADF2-4401-B499-DB7DAC3B71C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C116D1-C6D0-4BA7-99A5-5E286A1BFB42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53A65B-5554-4B79-B7CC-7CED37774F25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EC9E18-FD8A-4A87-AFE8-F44DF2A979A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755794-759B-437E-92D1-345A44CDFF6B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E14783-64AC-4D6D-92ED-E56763E5381E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AE3DFFC-3220-4E1A-8991-28AAE177A8E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420D75-6DB0-44F7-90BA-63818F443EE9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035159-3CB6-4F98-9EF9-744E2545F7F0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31709B7-F0B7-440A-8309-1260EFA63967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83E647-7CCB-413C-A9C0-5DCB2C4E979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0C90FD-1371-449E-81AE-552F59098C2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9BA0A-7629-4502-8B27-BFB67D43CCDA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674C65-FA66-4DF5-9C6C-C1E89F913E78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90308A-F58F-4136-8CB3-5522FB325AF4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047B40-FF54-480F-9233-5AAFA36277BD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5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B5BED-B1A2-44E3-B739-E1DCF470AA87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4A35F8A-C3FE-4AEA-A277-5F41F57E63F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F29EEAD-EAA2-43D0-B83F-59C932EDAA8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5922CC-7E70-489F-BC54-C4B4E25474D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037B3A-308E-4D34-969C-D43FC9EE814D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6DBF1-5917-4CD6-B6B8-03AAEE5AE5B0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0F4C5D-5574-4096-A875-F1283A768B27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15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98C33A-B68A-4C5D-9267-656F2382F3CD}"/>
            </a:ext>
          </a:extLst>
        </xdr:cNvPr>
        <xdr:cNvSpPr>
          <a:spLocks noChangeAspect="1" noChangeArrowheads="1"/>
        </xdr:cNvSpPr>
      </xdr:nvSpPr>
      <xdr:spPr bwMode="auto">
        <a:xfrm>
          <a:off x="134021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15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B0A363F-B8CF-4C3D-940A-5EAB40184B9B}"/>
            </a:ext>
          </a:extLst>
        </xdr:cNvPr>
        <xdr:cNvSpPr>
          <a:spLocks noChangeAspect="1" noChangeArrowheads="1"/>
        </xdr:cNvSpPr>
      </xdr:nvSpPr>
      <xdr:spPr bwMode="auto">
        <a:xfrm>
          <a:off x="13249729" y="58619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B4C4-A396-423B-B56A-6959207C6313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75713E-DFBF-4ED9-9D16-F1DCA1C62959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A7A176E-725E-48A0-A282-8FA08A51049E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1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E5F525-80C1-4FCF-B1C9-8364EE89C786}"/>
            </a:ext>
          </a:extLst>
        </xdr:cNvPr>
        <xdr:cNvSpPr>
          <a:spLocks noChangeAspect="1" noChangeArrowheads="1"/>
        </xdr:cNvSpPr>
      </xdr:nvSpPr>
      <xdr:spPr bwMode="auto">
        <a:xfrm>
          <a:off x="13452929" y="54555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21</xdr:row>
      <xdr:rowOff>0</xdr:rowOff>
    </xdr:from>
    <xdr:ext cx="304800" cy="304800"/>
    <xdr:sp macro="" textlink="">
      <xdr:nvSpPr>
        <xdr:cNvPr id="15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D4C148-DE6F-4142-BFFD-6C03E88C2F7C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21</xdr:row>
      <xdr:rowOff>0</xdr:rowOff>
    </xdr:from>
    <xdr:ext cx="304800" cy="304800"/>
    <xdr:sp macro="" textlink="">
      <xdr:nvSpPr>
        <xdr:cNvPr id="15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86EEE7-4927-4908-A1A6-3D35EED1329C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21</xdr:row>
      <xdr:rowOff>0</xdr:rowOff>
    </xdr:from>
    <xdr:ext cx="304800" cy="304800"/>
    <xdr:sp macro="" textlink="">
      <xdr:nvSpPr>
        <xdr:cNvPr id="15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46E889-79B6-41E1-BD79-DE2F8ABF605A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0F427C-ACD2-4F34-A6FE-54AD103DA5DF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2AAAF3-ADCB-44D8-AFAF-2FB5BBB8FBDB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6341E3-64F9-4BC7-871B-E3181FB9562D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ADDFD2-A4DB-400E-846A-3A6CC585CF57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21</xdr:row>
      <xdr:rowOff>0</xdr:rowOff>
    </xdr:from>
    <xdr:ext cx="304800" cy="304800"/>
    <xdr:sp macro="" textlink="">
      <xdr:nvSpPr>
        <xdr:cNvPr id="1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943F6F-0499-4256-892D-75D489527748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4DD5C8-01C2-42A4-91F4-104B4013840C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A1A99F-7B4E-41E2-8E6A-8E1936745444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DE9F42-70A6-4E62-A583-F072E58D2BA2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4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1A5A36-121C-44BD-A55D-4FE1E69FD10A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21</xdr:row>
      <xdr:rowOff>0</xdr:rowOff>
    </xdr:from>
    <xdr:ext cx="304800" cy="304800"/>
    <xdr:sp macro="" textlink="">
      <xdr:nvSpPr>
        <xdr:cNvPr id="15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4D65A-9857-48F6-98FC-66173B257AF8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73D6E-42E4-4A13-B679-6A87213EB311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21</xdr:row>
      <xdr:rowOff>0</xdr:rowOff>
    </xdr:from>
    <xdr:ext cx="304800" cy="304800"/>
    <xdr:sp macro="" textlink="">
      <xdr:nvSpPr>
        <xdr:cNvPr id="15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50633D-6D2D-4247-A792-C4642B12B7CA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22</xdr:row>
      <xdr:rowOff>0</xdr:rowOff>
    </xdr:from>
    <xdr:ext cx="304800" cy="304800"/>
    <xdr:sp macro="" textlink="">
      <xdr:nvSpPr>
        <xdr:cNvPr id="15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6FD8D0-8BFA-4938-B230-568297E9B896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22</xdr:row>
      <xdr:rowOff>0</xdr:rowOff>
    </xdr:from>
    <xdr:ext cx="304800" cy="304800"/>
    <xdr:sp macro="" textlink="">
      <xdr:nvSpPr>
        <xdr:cNvPr id="15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6B9B28-B4FD-4700-857C-E12340E2C4C4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22</xdr:row>
      <xdr:rowOff>0</xdr:rowOff>
    </xdr:from>
    <xdr:ext cx="304800" cy="304800"/>
    <xdr:sp macro="" textlink="">
      <xdr:nvSpPr>
        <xdr:cNvPr id="154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989DDF-367C-4D7C-B879-71506D3FED1D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D6ACEB-B575-4707-9032-C7F5662911C0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8B5EC7-9E18-49E1-8555-7F1A15A6C34A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9D5B9C-7410-43DA-8D03-E41339C39BB3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F31E04-B681-4988-B9CA-9183898A2B5F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22</xdr:row>
      <xdr:rowOff>0</xdr:rowOff>
    </xdr:from>
    <xdr:ext cx="304800" cy="304800"/>
    <xdr:sp macro="" textlink="">
      <xdr:nvSpPr>
        <xdr:cNvPr id="15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C53A91-01D7-4434-8E3E-B1A3279CA7A4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BF3842-822E-4273-A2E1-072902A5FF81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AD85552-E83E-4FCE-83F7-F5A107807F3D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FD7D01-83CE-435E-9FC5-CAA4EE3A703D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F66CFB8-89F6-4459-A60A-4179E9190C05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22</xdr:row>
      <xdr:rowOff>0</xdr:rowOff>
    </xdr:from>
    <xdr:ext cx="304800" cy="304800"/>
    <xdr:sp macro="" textlink="">
      <xdr:nvSpPr>
        <xdr:cNvPr id="15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E83C086-BB14-4759-8AD6-D40E349483A5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E9EFAA-1FED-4A07-A1F3-A292904D0881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22</xdr:row>
      <xdr:rowOff>0</xdr:rowOff>
    </xdr:from>
    <xdr:ext cx="304800" cy="304800"/>
    <xdr:sp macro="" textlink="">
      <xdr:nvSpPr>
        <xdr:cNvPr id="15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4D715-F7A5-4606-914B-871E98F70684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23</xdr:row>
      <xdr:rowOff>0</xdr:rowOff>
    </xdr:from>
    <xdr:ext cx="304800" cy="304800"/>
    <xdr:sp macro="" textlink="">
      <xdr:nvSpPr>
        <xdr:cNvPr id="15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4D88875-8C9D-4411-9D09-9626D3F1DB83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23</xdr:row>
      <xdr:rowOff>0</xdr:rowOff>
    </xdr:from>
    <xdr:ext cx="304800" cy="304800"/>
    <xdr:sp macro="" textlink="">
      <xdr:nvSpPr>
        <xdr:cNvPr id="15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A62BFA-C851-4DFA-81FA-D78FDB065940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23</xdr:row>
      <xdr:rowOff>0</xdr:rowOff>
    </xdr:from>
    <xdr:ext cx="304800" cy="304800"/>
    <xdr:sp macro="" textlink="">
      <xdr:nvSpPr>
        <xdr:cNvPr id="15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4BB74-8763-474A-ABDC-A8CD5C67E0D2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72B447-195F-4D61-863C-00A7774D8FDA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BBB2A-F1EC-47A2-8BD1-8D4A862BEE70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325DBC-1711-4D44-8625-C3791ECE949F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CEA593-1EC3-41F6-A5D9-F2EEA4FA3180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23</xdr:row>
      <xdr:rowOff>0</xdr:rowOff>
    </xdr:from>
    <xdr:ext cx="304800" cy="304800"/>
    <xdr:sp macro="" textlink="">
      <xdr:nvSpPr>
        <xdr:cNvPr id="15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6AA2CF-8D45-4C67-ACCD-B27D3C2925A9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13DEC03-3574-4AF9-95D0-A85AE4017177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B14355-FE68-4C1A-927E-9F6FAAF031D8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761562-E3A6-4B09-B482-C9A5AEE12F6E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93639E-9BFE-4BC2-ACF4-91E05F3E7602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23</xdr:row>
      <xdr:rowOff>0</xdr:rowOff>
    </xdr:from>
    <xdr:ext cx="304800" cy="304800"/>
    <xdr:sp macro="" textlink="">
      <xdr:nvSpPr>
        <xdr:cNvPr id="15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4C9208-2E3C-48A3-AEAF-EFB7E0ECCE5E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D03A00-342E-49D7-BB59-5582CC6DA93C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23</xdr:row>
      <xdr:rowOff>0</xdr:rowOff>
    </xdr:from>
    <xdr:ext cx="304800" cy="304800"/>
    <xdr:sp macro="" textlink="">
      <xdr:nvSpPr>
        <xdr:cNvPr id="15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E4893-6A91-4099-BF09-B41DBE2C38EF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24</xdr:row>
      <xdr:rowOff>0</xdr:rowOff>
    </xdr:from>
    <xdr:ext cx="304800" cy="304800"/>
    <xdr:sp macro="" textlink="">
      <xdr:nvSpPr>
        <xdr:cNvPr id="15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A5DCC5-25FC-407E-B1F6-F66563DA6CFB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24</xdr:row>
      <xdr:rowOff>0</xdr:rowOff>
    </xdr:from>
    <xdr:ext cx="304800" cy="304800"/>
    <xdr:sp macro="" textlink="">
      <xdr:nvSpPr>
        <xdr:cNvPr id="15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B445CE-F2F6-4AE7-ACB4-098699A2A161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24</xdr:row>
      <xdr:rowOff>0</xdr:rowOff>
    </xdr:from>
    <xdr:ext cx="304800" cy="304800"/>
    <xdr:sp macro="" textlink="">
      <xdr:nvSpPr>
        <xdr:cNvPr id="15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D7FC7D-4CD5-4906-B860-18ABA9D3EB4B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52CB01-8743-462B-B643-C29B67A32F54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6E12D32-D1A4-49B1-9B36-72C8821CBDF4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2C6044-359F-4295-AFBD-B391687D5B5E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7497DA-CE7E-4992-8C68-B537BA3D888E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24</xdr:row>
      <xdr:rowOff>0</xdr:rowOff>
    </xdr:from>
    <xdr:ext cx="304800" cy="304800"/>
    <xdr:sp macro="" textlink="">
      <xdr:nvSpPr>
        <xdr:cNvPr id="15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D226D0-5E60-4605-99EF-592985CC93BC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6FCAD1-9963-426F-AC9F-989F892A44E0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8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7125ED-B856-404F-9538-ED9FB7D9D382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C09D4-8F57-423E-9ACB-3CFE07707726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91F7694-8997-4904-BF0C-4B5BBC1279CB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24</xdr:row>
      <xdr:rowOff>0</xdr:rowOff>
    </xdr:from>
    <xdr:ext cx="304800" cy="304800"/>
    <xdr:sp macro="" textlink="">
      <xdr:nvSpPr>
        <xdr:cNvPr id="15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852578-7A98-4881-B82F-DA5C1739737D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D3C7C97-7332-42E0-8FC5-5E2214FFA322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24</xdr:row>
      <xdr:rowOff>0</xdr:rowOff>
    </xdr:from>
    <xdr:ext cx="304800" cy="304800"/>
    <xdr:sp macro="" textlink="">
      <xdr:nvSpPr>
        <xdr:cNvPr id="15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36E2F6-1416-45D5-9592-634847763F97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25</xdr:row>
      <xdr:rowOff>0</xdr:rowOff>
    </xdr:from>
    <xdr:ext cx="304800" cy="304800"/>
    <xdr:sp macro="" textlink="">
      <xdr:nvSpPr>
        <xdr:cNvPr id="15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CCC566-ED16-40C7-9028-807F7FE990DC}"/>
            </a:ext>
          </a:extLst>
        </xdr:cNvPr>
        <xdr:cNvSpPr>
          <a:spLocks noChangeAspect="1" noChangeArrowheads="1"/>
        </xdr:cNvSpPr>
      </xdr:nvSpPr>
      <xdr:spPr bwMode="auto">
        <a:xfrm>
          <a:off x="19268623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25</xdr:row>
      <xdr:rowOff>0</xdr:rowOff>
    </xdr:from>
    <xdr:ext cx="304800" cy="304800"/>
    <xdr:sp macro="" textlink="">
      <xdr:nvSpPr>
        <xdr:cNvPr id="15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BD481C-8766-477F-9233-C90CBCF6EA18}"/>
            </a:ext>
          </a:extLst>
        </xdr:cNvPr>
        <xdr:cNvSpPr>
          <a:spLocks noChangeAspect="1" noChangeArrowheads="1"/>
        </xdr:cNvSpPr>
      </xdr:nvSpPr>
      <xdr:spPr bwMode="auto">
        <a:xfrm>
          <a:off x="259633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25</xdr:row>
      <xdr:rowOff>0</xdr:rowOff>
    </xdr:from>
    <xdr:ext cx="304800" cy="304800"/>
    <xdr:sp macro="" textlink="">
      <xdr:nvSpPr>
        <xdr:cNvPr id="15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1EF010-903F-4B0E-BFE9-3395F710F32C}"/>
            </a:ext>
          </a:extLst>
        </xdr:cNvPr>
        <xdr:cNvSpPr>
          <a:spLocks noChangeAspect="1" noChangeArrowheads="1"/>
        </xdr:cNvSpPr>
      </xdr:nvSpPr>
      <xdr:spPr bwMode="auto">
        <a:xfrm>
          <a:off x="2576013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5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904FB-0B81-4E52-9761-B57F68FE9482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5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86DBB9-E6C2-4AEB-9983-7046548A655C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5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9EA25A-52D6-4C45-8D8C-C300C6EEA705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5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3089674-FCEE-420E-81B0-83F8C1BB084D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25</xdr:row>
      <xdr:rowOff>0</xdr:rowOff>
    </xdr:from>
    <xdr:ext cx="304800" cy="304800"/>
    <xdr:sp macro="" textlink="">
      <xdr:nvSpPr>
        <xdr:cNvPr id="15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76A3E5-3953-42CD-9D82-7FA75627DE80}"/>
            </a:ext>
          </a:extLst>
        </xdr:cNvPr>
        <xdr:cNvSpPr>
          <a:spLocks noChangeAspect="1" noChangeArrowheads="1"/>
        </xdr:cNvSpPr>
      </xdr:nvSpPr>
      <xdr:spPr bwMode="auto">
        <a:xfrm>
          <a:off x="173944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5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97041C-75D3-4D67-8407-D9EF768EFC8E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5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EEA639-8049-4417-A8D0-DCC6E2BC2CBD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6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DB261-8B9B-439F-93E2-044380C89CA8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6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706ECF-1BBC-48FB-8CAD-E287C82D6E68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25</xdr:row>
      <xdr:rowOff>0</xdr:rowOff>
    </xdr:from>
    <xdr:ext cx="304800" cy="304800"/>
    <xdr:sp macro="" textlink="">
      <xdr:nvSpPr>
        <xdr:cNvPr id="16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6473B-9910-4A0B-9E4B-FED3700EC7AE}"/>
            </a:ext>
          </a:extLst>
        </xdr:cNvPr>
        <xdr:cNvSpPr>
          <a:spLocks noChangeAspect="1" noChangeArrowheads="1"/>
        </xdr:cNvSpPr>
      </xdr:nvSpPr>
      <xdr:spPr bwMode="auto">
        <a:xfrm>
          <a:off x="174452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6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100FB7-F3B8-4C28-BAFD-814104843245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25</xdr:row>
      <xdr:rowOff>0</xdr:rowOff>
    </xdr:from>
    <xdr:ext cx="304800" cy="304800"/>
    <xdr:sp macro="" textlink="">
      <xdr:nvSpPr>
        <xdr:cNvPr id="160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9A58780-7F5F-450B-9118-3539F539C861}"/>
            </a:ext>
          </a:extLst>
        </xdr:cNvPr>
        <xdr:cNvSpPr>
          <a:spLocks noChangeAspect="1" noChangeArrowheads="1"/>
        </xdr:cNvSpPr>
      </xdr:nvSpPr>
      <xdr:spPr bwMode="auto">
        <a:xfrm>
          <a:off x="17242065" y="1526721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4310894</xdr:colOff>
      <xdr:row>15</xdr:row>
      <xdr:rowOff>316364</xdr:rowOff>
    </xdr:from>
    <xdr:to>
      <xdr:col>9</xdr:col>
      <xdr:colOff>344412</xdr:colOff>
      <xdr:row>17</xdr:row>
      <xdr:rowOff>97269</xdr:rowOff>
    </xdr:to>
    <xdr:pic>
      <xdr:nvPicPr>
        <xdr:cNvPr id="1612" name="Image 1611">
          <a:extLst>
            <a:ext uri="{FF2B5EF4-FFF2-40B4-BE49-F238E27FC236}">
              <a16:creationId xmlns:a16="http://schemas.microsoft.com/office/drawing/2014/main" id="{C7CD3A9E-1BBD-4D19-AF7D-9ED8B8AB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65457" y="12889364"/>
          <a:ext cx="605518" cy="638155"/>
        </a:xfrm>
        <a:prstGeom prst="rect">
          <a:avLst/>
        </a:prstGeom>
      </xdr:spPr>
    </xdr:pic>
    <xdr:clientData/>
  </xdr:twoCellAnchor>
  <xdr:oneCellAnchor>
    <xdr:from>
      <xdr:col>4</xdr:col>
      <xdr:colOff>1803475</xdr:colOff>
      <xdr:row>13</xdr:row>
      <xdr:rowOff>642938</xdr:rowOff>
    </xdr:from>
    <xdr:ext cx="1116654" cy="762000"/>
    <xdr:pic>
      <xdr:nvPicPr>
        <xdr:cNvPr id="1605" name="Image 1604">
          <a:extLst>
            <a:ext uri="{FF2B5EF4-FFF2-40B4-BE49-F238E27FC236}">
              <a16:creationId xmlns:a16="http://schemas.microsoft.com/office/drawing/2014/main" id="{C2154B06-D3E2-4DB2-A19E-1B7753D9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163" y="8143876"/>
          <a:ext cx="111665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2699654</xdr:colOff>
      <xdr:row>13</xdr:row>
      <xdr:rowOff>598713</xdr:rowOff>
    </xdr:from>
    <xdr:ext cx="847658" cy="795148"/>
    <xdr:pic>
      <xdr:nvPicPr>
        <xdr:cNvPr id="1606" name="Image 1605">
          <a:extLst>
            <a:ext uri="{FF2B5EF4-FFF2-40B4-BE49-F238E27FC236}">
              <a16:creationId xmlns:a16="http://schemas.microsoft.com/office/drawing/2014/main" id="{6568038A-78BE-4B06-AE6E-1585FA098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54217" y="8099651"/>
          <a:ext cx="847658" cy="795148"/>
        </a:xfrm>
        <a:prstGeom prst="rect">
          <a:avLst/>
        </a:prstGeom>
      </xdr:spPr>
    </xdr:pic>
    <xdr:clientData/>
  </xdr:oneCellAnchor>
  <xdr:twoCellAnchor editAs="oneCell">
    <xdr:from>
      <xdr:col>10</xdr:col>
      <xdr:colOff>2000250</xdr:colOff>
      <xdr:row>13</xdr:row>
      <xdr:rowOff>571320</xdr:rowOff>
    </xdr:from>
    <xdr:to>
      <xdr:col>11</xdr:col>
      <xdr:colOff>1211391</xdr:colOff>
      <xdr:row>14</xdr:row>
      <xdr:rowOff>271610</xdr:rowOff>
    </xdr:to>
    <xdr:pic>
      <xdr:nvPicPr>
        <xdr:cNvPr id="1607" name="Image 1606">
          <a:extLst>
            <a:ext uri="{FF2B5EF4-FFF2-40B4-BE49-F238E27FC236}">
              <a16:creationId xmlns:a16="http://schemas.microsoft.com/office/drawing/2014/main" id="{25EFD78D-1BD8-4638-84AD-C5AC7E51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65125" y="8072258"/>
          <a:ext cx="1735266" cy="1748165"/>
        </a:xfrm>
        <a:prstGeom prst="rect">
          <a:avLst/>
        </a:prstGeom>
      </xdr:spPr>
    </xdr:pic>
    <xdr:clientData/>
  </xdr:twoCellAnchor>
  <xdr:twoCellAnchor editAs="oneCell">
    <xdr:from>
      <xdr:col>2</xdr:col>
      <xdr:colOff>2238375</xdr:colOff>
      <xdr:row>13</xdr:row>
      <xdr:rowOff>582383</xdr:rowOff>
    </xdr:from>
    <xdr:to>
      <xdr:col>3</xdr:col>
      <xdr:colOff>561667</xdr:colOff>
      <xdr:row>13</xdr:row>
      <xdr:rowOff>1374932</xdr:rowOff>
    </xdr:to>
    <xdr:pic>
      <xdr:nvPicPr>
        <xdr:cNvPr id="1613" name="Image 1612">
          <a:extLst>
            <a:ext uri="{FF2B5EF4-FFF2-40B4-BE49-F238E27FC236}">
              <a16:creationId xmlns:a16="http://schemas.microsoft.com/office/drawing/2014/main" id="{A513AAFC-FFE5-4B67-BF9A-C6000D0C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76813" y="8083321"/>
          <a:ext cx="847417" cy="792549"/>
        </a:xfrm>
        <a:prstGeom prst="rect">
          <a:avLst/>
        </a:prstGeom>
      </xdr:spPr>
    </xdr:pic>
    <xdr:clientData/>
  </xdr:twoCellAnchor>
  <xdr:twoCellAnchor editAs="oneCell">
    <xdr:from>
      <xdr:col>5</xdr:col>
      <xdr:colOff>1928812</xdr:colOff>
      <xdr:row>4</xdr:row>
      <xdr:rowOff>166686</xdr:rowOff>
    </xdr:from>
    <xdr:to>
      <xdr:col>8</xdr:col>
      <xdr:colOff>452436</xdr:colOff>
      <xdr:row>10</xdr:row>
      <xdr:rowOff>172639</xdr:rowOff>
    </xdr:to>
    <xdr:pic>
      <xdr:nvPicPr>
        <xdr:cNvPr id="1614" name="Image 1613">
          <a:extLst>
            <a:ext uri="{FF2B5EF4-FFF2-40B4-BE49-F238E27FC236}">
              <a16:creationId xmlns:a16="http://schemas.microsoft.com/office/drawing/2014/main" id="{4E66B96B-D03E-4D3F-9004-7CD8FD6FA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1023936"/>
          <a:ext cx="5286374" cy="3196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9E63-84FB-40C6-B9DA-C7DB6C7689DA}">
  <sheetPr>
    <pageSetUpPr fitToPage="1"/>
  </sheetPr>
  <dimension ref="B2:S42"/>
  <sheetViews>
    <sheetView showGridLines="0" tabSelected="1" topLeftCell="A4" zoomScale="40" zoomScaleNormal="40" workbookViewId="0">
      <selection activeCell="A16" sqref="A16:XFD16"/>
    </sheetView>
  </sheetViews>
  <sheetFormatPr baseColWidth="10" defaultColWidth="11.5703125" defaultRowHeight="15.75" x14ac:dyDescent="0.25"/>
  <cols>
    <col min="1" max="1" width="3.42578125" style="2" customWidth="1"/>
    <col min="2" max="2" width="37.42578125" style="5" customWidth="1"/>
    <col min="3" max="3" width="37.85546875" style="5" customWidth="1"/>
    <col min="4" max="4" width="43.7109375" style="5" customWidth="1"/>
    <col min="5" max="7" width="37.85546875" style="5" customWidth="1"/>
    <col min="8" max="8" width="25.7109375" style="5" customWidth="1"/>
    <col min="9" max="9" width="68.5703125" style="5" customWidth="1"/>
    <col min="10" max="10" width="26.140625" style="5" customWidth="1"/>
    <col min="11" max="11" width="37.85546875" style="5" customWidth="1"/>
    <col min="12" max="12" width="41.42578125" style="5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4"/>
      <c r="C6" s="44"/>
      <c r="D6" s="9"/>
      <c r="E6" s="66"/>
      <c r="F6" s="66"/>
      <c r="G6" s="3"/>
      <c r="H6" s="3"/>
      <c r="I6" s="1"/>
      <c r="J6" s="1"/>
      <c r="K6" s="4"/>
      <c r="L6" s="4"/>
    </row>
    <row r="7" spans="2:19" ht="81" customHeight="1" x14ac:dyDescent="0.25">
      <c r="B7" s="45" t="s">
        <v>4</v>
      </c>
      <c r="C7" s="45"/>
      <c r="D7" s="45"/>
      <c r="E7" s="2"/>
      <c r="F7" s="2"/>
      <c r="G7" s="3"/>
      <c r="H7" s="3"/>
      <c r="I7" s="21"/>
      <c r="J7" s="1"/>
      <c r="K7" s="4"/>
      <c r="L7" s="4"/>
    </row>
    <row r="8" spans="2:19" ht="31.9" customHeight="1" thickBot="1" x14ac:dyDescent="0.3">
      <c r="B8" s="9" t="s">
        <v>13</v>
      </c>
      <c r="C8" s="24">
        <v>25</v>
      </c>
      <c r="D8" s="6"/>
      <c r="E8" s="2"/>
      <c r="F8" s="2"/>
      <c r="G8" s="3"/>
      <c r="H8" s="3"/>
      <c r="I8" s="1"/>
      <c r="J8" s="1"/>
      <c r="K8" s="4"/>
      <c r="L8" s="4"/>
    </row>
    <row r="9" spans="2:19" ht="60" customHeight="1" thickBot="1" x14ac:dyDescent="0.3">
      <c r="B9" s="46" t="s">
        <v>11</v>
      </c>
      <c r="C9" s="47"/>
      <c r="D9" s="48"/>
      <c r="E9" s="19"/>
      <c r="F9" s="3"/>
      <c r="G9" s="3"/>
      <c r="H9" s="3"/>
      <c r="I9" s="4"/>
      <c r="J9" s="4"/>
      <c r="K9" s="49" t="s">
        <v>9</v>
      </c>
      <c r="L9" s="49"/>
    </row>
    <row r="10" spans="2:19" s="10" customFormat="1" ht="26.45" customHeight="1" x14ac:dyDescent="0.5">
      <c r="B10" s="56"/>
      <c r="G10" s="3"/>
      <c r="H10" s="3"/>
      <c r="I10" s="62" t="s">
        <v>10</v>
      </c>
      <c r="J10" s="62"/>
      <c r="K10" s="64" t="s">
        <v>10</v>
      </c>
      <c r="L10" s="64"/>
    </row>
    <row r="11" spans="2:19" s="10" customFormat="1" ht="45.4" customHeight="1" thickBot="1" x14ac:dyDescent="0.55000000000000004">
      <c r="B11" s="57"/>
      <c r="G11" s="20"/>
      <c r="H11" s="3"/>
      <c r="I11" s="63"/>
      <c r="J11" s="63"/>
      <c r="K11" s="65"/>
      <c r="L11" s="65"/>
    </row>
    <row r="12" spans="2:19" s="10" customFormat="1" ht="71.25" customHeight="1" thickBot="1" x14ac:dyDescent="0.55000000000000004">
      <c r="B12" s="16" t="s">
        <v>5</v>
      </c>
      <c r="C12" s="29" t="s">
        <v>0</v>
      </c>
      <c r="D12" s="18">
        <v>46188</v>
      </c>
      <c r="E12" s="25" t="s">
        <v>1</v>
      </c>
      <c r="F12" s="26">
        <f>D12+1</f>
        <v>46189</v>
      </c>
      <c r="G12" s="28"/>
      <c r="H12" s="18"/>
      <c r="I12" s="27" t="s">
        <v>3</v>
      </c>
      <c r="J12" s="26">
        <f>F12+2</f>
        <v>46191</v>
      </c>
      <c r="K12" s="15" t="s">
        <v>2</v>
      </c>
      <c r="L12" s="18">
        <f>J12+1</f>
        <v>46192</v>
      </c>
      <c r="M12" s="11"/>
      <c r="N12" s="11"/>
      <c r="O12"/>
    </row>
    <row r="13" spans="2:19" s="10" customFormat="1" ht="155.25" customHeight="1" x14ac:dyDescent="0.5">
      <c r="B13" s="54" t="s">
        <v>6</v>
      </c>
      <c r="C13" s="50" t="s">
        <v>23</v>
      </c>
      <c r="D13" s="51"/>
      <c r="E13" s="50" t="s">
        <v>24</v>
      </c>
      <c r="F13" s="51" t="s">
        <v>24</v>
      </c>
      <c r="G13" s="42"/>
      <c r="H13" s="43"/>
      <c r="I13" s="52" t="s">
        <v>25</v>
      </c>
      <c r="J13" s="53"/>
      <c r="K13" s="52" t="s">
        <v>26</v>
      </c>
      <c r="L13" s="53"/>
      <c r="M13" s="11"/>
      <c r="N13"/>
      <c r="P13"/>
      <c r="S13"/>
    </row>
    <row r="14" spans="2:19" s="10" customFormat="1" ht="162" customHeight="1" x14ac:dyDescent="0.5">
      <c r="B14" s="55"/>
      <c r="C14" s="58" t="s">
        <v>27</v>
      </c>
      <c r="D14" s="59"/>
      <c r="E14" s="60" t="s">
        <v>28</v>
      </c>
      <c r="F14" s="61" t="s">
        <v>28</v>
      </c>
      <c r="G14" s="78"/>
      <c r="H14" s="79"/>
      <c r="I14" s="60" t="s">
        <v>29</v>
      </c>
      <c r="J14" s="61"/>
      <c r="K14" s="58" t="s">
        <v>30</v>
      </c>
      <c r="L14" s="59"/>
      <c r="M14" s="11"/>
      <c r="N14" s="11"/>
      <c r="P14"/>
      <c r="Q14"/>
    </row>
    <row r="15" spans="2:19" s="10" customFormat="1" ht="162" customHeight="1" thickBot="1" x14ac:dyDescent="0.55000000000000004">
      <c r="B15" s="17"/>
      <c r="C15" s="58" t="s">
        <v>16</v>
      </c>
      <c r="D15" s="59"/>
      <c r="E15" s="60" t="s">
        <v>17</v>
      </c>
      <c r="F15" s="61"/>
      <c r="G15" s="76"/>
      <c r="H15" s="77"/>
      <c r="I15" s="60" t="s">
        <v>31</v>
      </c>
      <c r="J15" s="61"/>
      <c r="K15" s="60"/>
      <c r="L15" s="61"/>
      <c r="M15" s="11"/>
      <c r="N15" s="11"/>
      <c r="P15"/>
      <c r="Q15"/>
    </row>
    <row r="16" spans="2:19" s="10" customFormat="1" ht="33.75" customHeight="1" x14ac:dyDescent="0.5">
      <c r="B16" s="32" t="s">
        <v>8</v>
      </c>
      <c r="C16" s="22"/>
      <c r="D16" s="23"/>
      <c r="E16" s="22"/>
      <c r="F16" s="23"/>
      <c r="G16" s="30"/>
      <c r="H16" s="31"/>
      <c r="I16" s="22"/>
      <c r="J16" s="23"/>
      <c r="K16" s="22"/>
      <c r="L16" s="23"/>
      <c r="M16" s="11"/>
      <c r="N16" s="11"/>
    </row>
    <row r="17" spans="2:14" s="10" customFormat="1" ht="33.75" customHeight="1" x14ac:dyDescent="0.5">
      <c r="B17" s="33"/>
      <c r="C17" s="38" t="s">
        <v>18</v>
      </c>
      <c r="D17" s="39"/>
      <c r="E17" s="38" t="s">
        <v>19</v>
      </c>
      <c r="F17" s="39"/>
      <c r="G17" s="42"/>
      <c r="H17" s="43"/>
      <c r="I17" s="38" t="s">
        <v>20</v>
      </c>
      <c r="J17" s="39"/>
      <c r="K17" s="38" t="s">
        <v>14</v>
      </c>
      <c r="L17" s="39"/>
      <c r="M17" s="11"/>
      <c r="N17" s="11"/>
    </row>
    <row r="18" spans="2:14" s="10" customFormat="1" ht="51.75" customHeight="1" x14ac:dyDescent="0.5">
      <c r="B18" s="33"/>
      <c r="C18" s="38"/>
      <c r="D18" s="39"/>
      <c r="E18" s="38"/>
      <c r="F18" s="39"/>
      <c r="G18" s="42"/>
      <c r="H18" s="43"/>
      <c r="I18" s="38"/>
      <c r="J18" s="39"/>
      <c r="K18" s="38"/>
      <c r="L18" s="39"/>
      <c r="M18" s="11"/>
      <c r="N18" s="11"/>
    </row>
    <row r="19" spans="2:14" s="10" customFormat="1" ht="59.25" customHeight="1" thickBot="1" x14ac:dyDescent="0.55000000000000004">
      <c r="B19" s="14" t="s">
        <v>7</v>
      </c>
      <c r="C19" s="34" t="s">
        <v>15</v>
      </c>
      <c r="D19" s="35"/>
      <c r="E19" s="34" t="s">
        <v>21</v>
      </c>
      <c r="F19" s="35"/>
      <c r="G19" s="40"/>
      <c r="H19" s="41"/>
      <c r="I19" s="34" t="s">
        <v>22</v>
      </c>
      <c r="J19" s="35"/>
      <c r="K19" s="36" t="s">
        <v>15</v>
      </c>
      <c r="L19" s="37"/>
      <c r="M19" s="11"/>
      <c r="N19" s="11"/>
    </row>
    <row r="20" spans="2:14" ht="34.5" thickBot="1" x14ac:dyDescent="0.3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4" ht="14.65" customHeight="1" x14ac:dyDescent="0.25">
      <c r="B21" s="67" t="s">
        <v>12</v>
      </c>
      <c r="C21" s="68"/>
      <c r="D21" s="68"/>
      <c r="E21" s="68"/>
      <c r="F21" s="68"/>
      <c r="G21" s="68"/>
      <c r="H21" s="68"/>
      <c r="I21" s="68"/>
      <c r="J21" s="68"/>
      <c r="K21" s="68"/>
      <c r="L21" s="69"/>
    </row>
    <row r="22" spans="2:14" ht="14.65" customHeight="1" x14ac:dyDescent="0.25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3" spans="2:14" ht="14.65" customHeight="1" x14ac:dyDescent="0.25"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2"/>
    </row>
    <row r="24" spans="2:14" ht="14.65" customHeight="1" x14ac:dyDescent="0.25"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2"/>
    </row>
    <row r="25" spans="2:14" ht="15" customHeight="1" x14ac:dyDescent="0.2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2"/>
    </row>
    <row r="26" spans="2:14" ht="30" customHeight="1" thickBot="1" x14ac:dyDescent="0.3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5"/>
    </row>
    <row r="27" spans="2:14" ht="23.25" x14ac:dyDescent="0.35">
      <c r="B27" s="7"/>
      <c r="C27" s="7"/>
      <c r="D27" s="7"/>
      <c r="E27" s="7"/>
      <c r="F27" s="7"/>
    </row>
    <row r="28" spans="2:14" ht="14.65" customHeight="1" x14ac:dyDescent="0.35">
      <c r="B28" s="7"/>
      <c r="C28" s="7"/>
      <c r="D28" s="7"/>
      <c r="E28" s="7"/>
      <c r="F28" s="7"/>
    </row>
    <row r="29" spans="2:14" ht="14.65" customHeight="1" x14ac:dyDescent="0.35">
      <c r="B29" s="7"/>
      <c r="C29" s="7"/>
      <c r="D29" s="7"/>
      <c r="E29" s="7"/>
      <c r="F29" s="7"/>
    </row>
    <row r="30" spans="2:14" ht="14.65" customHeight="1" x14ac:dyDescent="0.35">
      <c r="B30" s="7"/>
      <c r="C30" s="7"/>
      <c r="D30" s="7"/>
      <c r="E30" s="7"/>
      <c r="F30" s="7"/>
    </row>
    <row r="31" spans="2:14" ht="14.65" customHeight="1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41">
    <mergeCell ref="B21:L26"/>
    <mergeCell ref="K14:L14"/>
    <mergeCell ref="I15:J15"/>
    <mergeCell ref="K15:L15"/>
    <mergeCell ref="I14:J14"/>
    <mergeCell ref="E15:F15"/>
    <mergeCell ref="G15:H15"/>
    <mergeCell ref="C15:D15"/>
    <mergeCell ref="C19:D19"/>
    <mergeCell ref="E19:F19"/>
    <mergeCell ref="G14:H14"/>
    <mergeCell ref="B6:C6"/>
    <mergeCell ref="B7:D7"/>
    <mergeCell ref="B9:D9"/>
    <mergeCell ref="K9:L9"/>
    <mergeCell ref="C13:D13"/>
    <mergeCell ref="E13:F13"/>
    <mergeCell ref="G13:H13"/>
    <mergeCell ref="I13:J13"/>
    <mergeCell ref="K13:L13"/>
    <mergeCell ref="B13:B14"/>
    <mergeCell ref="B10:B11"/>
    <mergeCell ref="C14:D14"/>
    <mergeCell ref="E14:F14"/>
    <mergeCell ref="I10:J11"/>
    <mergeCell ref="K10:L11"/>
    <mergeCell ref="E6:F6"/>
    <mergeCell ref="B16:B18"/>
    <mergeCell ref="I19:J19"/>
    <mergeCell ref="K19:L19"/>
    <mergeCell ref="C17:D17"/>
    <mergeCell ref="E17:F17"/>
    <mergeCell ref="K17:L17"/>
    <mergeCell ref="G19:H19"/>
    <mergeCell ref="G17:H17"/>
    <mergeCell ref="C18:D18"/>
    <mergeCell ref="E18:F18"/>
    <mergeCell ref="G18:H18"/>
    <mergeCell ref="I18:J18"/>
    <mergeCell ref="K18:L18"/>
    <mergeCell ref="I17:J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ODILE KERACKIAN</cp:lastModifiedBy>
  <cp:lastPrinted>2026-06-05T09:07:11Z</cp:lastPrinted>
  <dcterms:created xsi:type="dcterms:W3CDTF">2012-09-24T07:23:39Z</dcterms:created>
  <dcterms:modified xsi:type="dcterms:W3CDTF">2026-06-08T06:50:02Z</dcterms:modified>
</cp:coreProperties>
</file>